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C:\Users\renan.loureiro\Desktop\PLANILHAS  PARA ATUALIZAR DADOS E INDICADORES\"/>
    </mc:Choice>
  </mc:AlternateContent>
  <bookViews>
    <workbookView xWindow="0" yWindow="0" windowWidth="28800" windowHeight="12330" tabRatio="937"/>
  </bookViews>
  <sheets>
    <sheet name="10ª_SR" sheetId="168" r:id="rId1"/>
  </sheets>
  <definedNames>
    <definedName name="_xlnm._FilterDatabase" localSheetId="0" hidden="1">'10ª_SR'!#REF!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<sst xmlns="http://schemas.openxmlformats.org/spreadsheetml/2006/main" count="1404" uniqueCount="433">
  <si>
    <t>Ord.</t>
  </si>
  <si>
    <t>UF</t>
  </si>
  <si>
    <t>Município</t>
  </si>
  <si>
    <t>Parcial/Integral na Área de Atuação da Codevasf</t>
  </si>
  <si>
    <t>TO</t>
  </si>
  <si>
    <t>Geocódigo</t>
  </si>
  <si>
    <t>MUNICÍPIO</t>
  </si>
  <si>
    <t>INTEGRAL</t>
  </si>
  <si>
    <t>UAD</t>
  </si>
  <si>
    <t>RIACHINHO</t>
  </si>
  <si>
    <t>FÁTIMA</t>
  </si>
  <si>
    <t>FILADÉLFIA</t>
  </si>
  <si>
    <t>NAZARÉ</t>
  </si>
  <si>
    <t>IPUEIRAS</t>
  </si>
  <si>
    <t>NOVA OLINDA</t>
  </si>
  <si>
    <t>ARAGUANÃ</t>
  </si>
  <si>
    <t>BOM JESUS DO TOCANTINS</t>
  </si>
  <si>
    <t>PAU D'ARCO</t>
  </si>
  <si>
    <t>CACHOEIRINHA</t>
  </si>
  <si>
    <t>ESPERANTINA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</si>
  <si>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</si>
  <si>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</si>
  <si>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</si>
  <si>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</si>
  <si>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</si>
  <si>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</si>
  <si>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</si>
  <si>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</si>
  <si>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</si>
  <si>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</si>
  <si>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</si>
  <si>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</si>
  <si>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</si>
  <si>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</si>
  <si>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</si>
  <si>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</si>
  <si>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</si>
  <si>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</si>
  <si>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</si>
  <si>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</si>
  <si>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</si>
  <si>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</si>
  <si>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</si>
  <si>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</si>
  <si>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</si>
  <si>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</si>
  <si>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</si>
  <si>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</si>
  <si>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</si>
  <si>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</si>
  <si>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</si>
  <si>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</si>
  <si>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</si>
  <si>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</si>
  <si>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</si>
  <si>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</si>
  <si>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</si>
  <si>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</si>
  <si>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</si>
  <si>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</si>
  <si>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</si>
  <si>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</si>
  <si>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</si>
  <si>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</si>
  <si>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</si>
  <si>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</si>
  <si>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</si>
  <si>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</si>
  <si>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</si>
  <si>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</si>
  <si>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</si>
  <si>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</si>
  <si>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</si>
  <si>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</si>
  <si>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</si>
  <si>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</si>
  <si>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</si>
  <si>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</si>
  <si>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</si>
  <si>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</si>
  <si>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</si>
  <si>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</si>
  <si>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</si>
  <si>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</si>
  <si>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</si>
  <si>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</si>
  <si>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</si>
  <si>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</si>
  <si>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</si>
  <si>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</si>
  <si>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</si>
  <si>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</si>
  <si>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</si>
  <si>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</si>
  <si>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</si>
  <si>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</si>
  <si>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</si>
  <si>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</si>
  <si>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</si>
  <si>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</si>
  <si>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</si>
  <si>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</si>
  <si>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</si>
  <si>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</si>
  <si>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</si>
  <si>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</si>
  <si>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</si>
  <si>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</si>
  <si>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</si>
  <si>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</si>
  <si>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</si>
  <si>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</si>
  <si>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</si>
  <si>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</si>
  <si>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</si>
  <si>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</si>
  <si>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</si>
  <si>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</si>
  <si>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</si>
  <si>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</si>
  <si>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</si>
  <si>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</si>
  <si>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</si>
  <si>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</si>
  <si>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</si>
  <si>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</si>
  <si>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</si>
  <si>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</si>
  <si>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</si>
  <si>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</si>
  <si>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</si>
  <si>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</si>
  <si>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</si>
  <si>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</si>
  <si>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</si>
  <si>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</si>
  <si>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</si>
  <si>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</si>
  <si>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</si>
  <si>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</si>
  <si>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</si>
  <si>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</si>
  <si>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</si>
  <si>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</si>
  <si>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</si>
  <si>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</si>
  <si>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</si>
  <si>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</si>
  <si>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TOCANTINS</t>
  </si>
  <si>
    <t>Bacia(s)</t>
  </si>
  <si>
    <t>População 2020</t>
  </si>
  <si>
    <t>Fátima</t>
  </si>
  <si>
    <t>Filadélfia</t>
  </si>
  <si>
    <t>Nazaré</t>
  </si>
  <si>
    <t>Ipueiras</t>
  </si>
  <si>
    <t>Nova Olinda</t>
  </si>
  <si>
    <t>Tocantins</t>
  </si>
  <si>
    <t>Araguanã</t>
  </si>
  <si>
    <t>Gurupi</t>
  </si>
  <si>
    <t>Riachinho</t>
  </si>
  <si>
    <t>Bom Jesus do Tocantins</t>
  </si>
  <si>
    <t>Pau d'Arco</t>
  </si>
  <si>
    <t>Cachoeirinha</t>
  </si>
  <si>
    <t>Esperantina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</si>
  <si>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</si>
  <si>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</si>
  <si>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</si>
  <si>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</si>
  <si>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</si>
  <si>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</si>
  <si>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</si>
  <si>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</si>
  <si>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</si>
  <si>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</si>
  <si>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</si>
  <si>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</si>
  <si>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</si>
  <si>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</si>
  <si>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</si>
  <si>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</si>
  <si>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</si>
  <si>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</si>
  <si>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</si>
  <si>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</si>
  <si>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</si>
  <si>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</si>
  <si>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</si>
  <si>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</si>
  <si>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</si>
  <si>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</si>
  <si>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</si>
  <si>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</si>
  <si>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</si>
  <si>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</si>
  <si>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</si>
  <si>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</si>
  <si>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</si>
  <si>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</si>
  <si>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</si>
  <si>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</si>
  <si>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</si>
  <si>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</si>
  <si>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</si>
  <si>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</si>
  <si>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</si>
  <si>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</si>
  <si>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</si>
  <si>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</si>
  <si>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</si>
  <si>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</si>
  <si>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</si>
  <si>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</si>
  <si>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</si>
  <si>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</si>
  <si>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</si>
  <si>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</si>
  <si>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</si>
  <si>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</si>
  <si>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</si>
  <si>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</si>
  <si>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</si>
  <si>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</si>
  <si>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</si>
  <si>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</si>
  <si>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</si>
  <si>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</si>
  <si>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</si>
  <si>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</si>
  <si>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</si>
  <si>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</si>
  <si>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</si>
  <si>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</si>
  <si>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</si>
  <si>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</si>
  <si>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</si>
  <si>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</si>
  <si>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</si>
  <si>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</si>
  <si>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</si>
  <si>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</si>
  <si>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</si>
  <si>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</si>
  <si>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</si>
  <si>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</si>
  <si>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</si>
  <si>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</si>
  <si>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</si>
  <si>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</si>
  <si>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</si>
  <si>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</si>
  <si>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</si>
  <si>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</si>
  <si>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</si>
  <si>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</si>
  <si>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</si>
  <si>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</si>
  <si>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</si>
  <si>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</si>
  <si>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</si>
  <si>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</si>
  <si>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</si>
  <si>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</si>
  <si>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</si>
  <si>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</si>
  <si>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</si>
  <si>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</si>
  <si>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</si>
  <si>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</si>
  <si>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</si>
  <si>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</si>
  <si>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</si>
  <si>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</si>
  <si>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</si>
  <si>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</si>
  <si>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</si>
  <si>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</si>
  <si>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</si>
  <si>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</si>
  <si>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</si>
  <si>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</si>
  <si>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</si>
  <si>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</si>
  <si>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</si>
  <si>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</si>
  <si>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</si>
  <si>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</si>
  <si>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</si>
  <si>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</si>
  <si>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</si>
  <si>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</si>
  <si>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</si>
  <si>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BACIA(S)</t>
  </si>
  <si>
    <t>IDH-M 2010</t>
  </si>
  <si>
    <t>UNIDADE DA FEDERAÇÃO</t>
  </si>
  <si>
    <t>Unidade da Federação</t>
  </si>
  <si>
    <t>CNPJ</t>
  </si>
  <si>
    <t>37.425.451/0001-80</t>
  </si>
  <si>
    <t>01.634.074/0001-42</t>
  </si>
  <si>
    <t>25.042.219/0001-84</t>
  </si>
  <si>
    <t>01.138.551/0001-89</t>
  </si>
  <si>
    <t>01.800.242/0001-22</t>
  </si>
  <si>
    <t>00.237.362/0001-09</t>
  </si>
  <si>
    <t>25.064.098/0001-71</t>
  </si>
  <si>
    <t>25.086.638/0001-18</t>
  </si>
  <si>
    <t>25.063.884/0001-54</t>
  </si>
  <si>
    <t>02.070.621/0001-77</t>
  </si>
  <si>
    <t>02.391.407/0001-12</t>
  </si>
  <si>
    <t>01.830.793/0001-39</t>
  </si>
  <si>
    <t>01.237.403/0001-11</t>
  </si>
  <si>
    <t>00.237.370/0001-47</t>
  </si>
  <si>
    <t>01.125.780/0001-69</t>
  </si>
  <si>
    <t>00.237.206/0001-30</t>
  </si>
  <si>
    <t>01.067.107/0001-10</t>
  </si>
  <si>
    <t>00.766.725/0001-95</t>
  </si>
  <si>
    <t>02.401.248/0001-90</t>
  </si>
  <si>
    <t>01.612.819/0001-72</t>
  </si>
  <si>
    <t>01.612.818/0001-28</t>
  </si>
  <si>
    <t>24.851.453/0001-90</t>
  </si>
  <si>
    <t>25.086.596/0001-15</t>
  </si>
  <si>
    <t>37.420.775/0001-26</t>
  </si>
  <si>
    <t>01.067.149/0001-50</t>
  </si>
  <si>
    <t>02.884.153/0001-74</t>
  </si>
  <si>
    <t>25.061.722/0001/87</t>
  </si>
  <si>
    <t>25.064.064/0001-87</t>
  </si>
  <si>
    <t>25.063.959/0001-05</t>
  </si>
  <si>
    <t>37.344.397/0001-49</t>
  </si>
  <si>
    <t>25.063.868/0001-61</t>
  </si>
  <si>
    <t>25.064.023/0001-90</t>
  </si>
  <si>
    <t>24.851.487/0001-84</t>
  </si>
  <si>
    <t>37.420.676/0001-44</t>
  </si>
  <si>
    <t>01.613.086/0001-90</t>
  </si>
  <si>
    <t>01.625.984/0001-69</t>
  </si>
  <si>
    <t>01.795.483/0001-20</t>
  </si>
  <si>
    <t>02.070.746/0001-05</t>
  </si>
  <si>
    <t>33.255.043/0001-77</t>
  </si>
  <si>
    <t>02.133.098/0001-80</t>
  </si>
  <si>
    <t>01.067.156/0001-52</t>
  </si>
  <si>
    <t>01.612.821/0001-41</t>
  </si>
  <si>
    <t>25.064.072/0001-23</t>
  </si>
  <si>
    <t>01.138.957/0001-61</t>
  </si>
  <si>
    <t>24.851.461/0001-36</t>
  </si>
  <si>
    <t>02.070.563/0001-81</t>
  </si>
  <si>
    <t>01.351.667/0001-00</t>
  </si>
  <si>
    <t>25.064.080/0001-70</t>
  </si>
  <si>
    <t>00.114.801/0001-88</t>
  </si>
  <si>
    <t>00.003.848/0001-74</t>
  </si>
  <si>
    <t>00.766.709/0001-00</t>
  </si>
  <si>
    <t>02.075.216/0001-41</t>
  </si>
  <si>
    <t>37.421.112/0001-26</t>
  </si>
  <si>
    <t>25.085.612/0001-70</t>
  </si>
  <si>
    <t>01.832.476/0001-51</t>
  </si>
  <si>
    <t>02.070.548/0001-33</t>
  </si>
  <si>
    <t>01.803.618/0001-52</t>
  </si>
  <si>
    <t>01.613.094/0001-37</t>
  </si>
  <si>
    <t>02.411.726/0001-42</t>
  </si>
  <si>
    <t>01.395.458/0001-50</t>
  </si>
  <si>
    <t>37.425.683/0001-39</t>
  </si>
  <si>
    <t>02.739.753/0001-49</t>
  </si>
  <si>
    <t>37.344.413/0001-01</t>
  </si>
  <si>
    <t>37.426.509/0001-00</t>
  </si>
  <si>
    <t>26.753.137/0001-00</t>
  </si>
  <si>
    <t>37.420.916/0001-00</t>
  </si>
  <si>
    <t>37.420.650/0001-04</t>
  </si>
  <si>
    <t>01.618.402/0001-17</t>
  </si>
  <si>
    <t>02.070.57 1/0001-28</t>
  </si>
  <si>
    <t>01.631.059/0001-40</t>
  </si>
  <si>
    <t>24.851.479/0001-38</t>
  </si>
  <si>
    <t>26.753.129/0001-64</t>
  </si>
  <si>
    <t>25.064.015/0001-44</t>
  </si>
  <si>
    <t>02.070.357/0001-71</t>
  </si>
  <si>
    <t>02.070.720/0001-59</t>
  </si>
  <si>
    <t>01.067.891/0001-66</t>
  </si>
  <si>
    <t>01.613.093/0001-92</t>
  </si>
  <si>
    <t>25.063.876/0001-08</t>
  </si>
  <si>
    <t>01.809.474/0001-41</t>
  </si>
  <si>
    <t>00.766.691/0001-39</t>
  </si>
  <si>
    <t>00.001.602/0001-63</t>
  </si>
  <si>
    <t>24.851.495/0001-20</t>
  </si>
  <si>
    <t>01.067.933/0001-69</t>
  </si>
  <si>
    <t>33.266.248/0001-58</t>
  </si>
  <si>
    <t>33.265.943/0001-03</t>
  </si>
  <si>
    <t>01.629.809/0001-40</t>
  </si>
  <si>
    <t>24.851.511/0001-85</t>
  </si>
  <si>
    <t>25.064.049/0001-39</t>
  </si>
  <si>
    <t>25.064.056/0001-30</t>
  </si>
  <si>
    <t>27.051.708/0001-28</t>
  </si>
  <si>
    <t>00.299.180/0001-54</t>
  </si>
  <si>
    <t>01.126.556/0001-91</t>
  </si>
  <si>
    <t>25.063.991/0001-82</t>
  </si>
  <si>
    <t>02.070.589/0001-20</t>
  </si>
  <si>
    <t>02.396.166/0001-02</t>
  </si>
  <si>
    <t>25.086.604/0001-23</t>
  </si>
  <si>
    <t>02.155.331/0001-26</t>
  </si>
  <si>
    <t>25.063.942/0001-40</t>
  </si>
  <si>
    <t>01.189.497/0001- 09</t>
  </si>
  <si>
    <t>01.067.966/0001-09</t>
  </si>
  <si>
    <t>01.067.974/0001-55</t>
  </si>
  <si>
    <t>33.254.558/0001-52</t>
  </si>
  <si>
    <t>00.299.198/0001-56</t>
  </si>
  <si>
    <t>25.061.789/0001-11</t>
  </si>
  <si>
    <t>27.165.703/0001-26</t>
  </si>
  <si>
    <t>01.615.883/0001-07</t>
  </si>
  <si>
    <t>37.421.146/0001-10</t>
  </si>
  <si>
    <t>25.063.926/0001-57</t>
  </si>
  <si>
    <t> 01.067.149/0001-50</t>
  </si>
  <si>
    <t>37.420.932/0001-01</t>
  </si>
  <si>
    <t>00.000.729/0001-68</t>
  </si>
  <si>
    <t>25.086.828/0001-35</t>
  </si>
  <si>
    <t>37.344.355/0001-08</t>
  </si>
  <si>
    <t>25.063.918/0001-00</t>
  </si>
  <si>
    <t>37.421.039/0001-92</t>
  </si>
  <si>
    <t>01.613.127/0001- 49</t>
  </si>
  <si>
    <t>24.851.503/0001-39</t>
  </si>
  <si>
    <t>01.634.030/0001-12</t>
  </si>
  <si>
    <t>25.063.983/0004-36</t>
  </si>
  <si>
    <t>26.753.145/0001-57</t>
  </si>
  <si>
    <t>25.064.007/0001-06</t>
  </si>
  <si>
    <t>37.344.371/0001-09</t>
  </si>
  <si>
    <t>00.766.733/0001-31</t>
  </si>
  <si>
    <t>25.043.449/0001-68</t>
  </si>
  <si>
    <t>00.114.819/0001-80</t>
  </si>
  <si>
    <t>00.766.717/0001-49</t>
  </si>
  <si>
    <t>37.344.439/0001-41</t>
  </si>
  <si>
    <t>02.306.900.0001/97</t>
  </si>
  <si>
    <t>33.261.694/0001-70</t>
  </si>
  <si>
    <t>01.612.820/0001-05</t>
  </si>
  <si>
    <t>02.070.712/0001-02</t>
  </si>
  <si>
    <t>01.224.716/0001-35</t>
  </si>
  <si>
    <t>01.613.619/0001-34</t>
  </si>
  <si>
    <t>37.420.692/0001-37</t>
  </si>
  <si>
    <t>00.001.636/0001-58</t>
  </si>
  <si>
    <t>02.087.211/0001-39</t>
  </si>
  <si>
    <t>10ª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</si>
</sst>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40"/>
  <sheetViews>
    <sheetView tabSelected="1" zoomScaleNormal="100" workbookViewId="0">
      <pane xSplit="6" ySplit="1" topLeftCell="G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3.5703125" style="4" bestFit="1" customWidth="1"/>
    <col min="7" max="7" width="30.7109375" style="4" bestFit="1" customWidth="1"/>
    <col min="8" max="8" width="19.85546875" style="4" bestFit="1" customWidth="1"/>
    <col min="9" max="9" width="6" style="4" bestFit="1" customWidth="1"/>
    <col min="10" max="10" width="45.85546875" style="4" bestFit="1" customWidth="1"/>
    <col min="11" max="11" width="11.7109375" style="4" bestFit="1" customWidth="1"/>
    <col min="12" max="12" width="10.7109375" style="4" bestFit="1" customWidth="1"/>
    <col min="13" max="13" width="15.85546875" style="4" bestFit="1" customWidth="1"/>
    <col min="14" max="14" width="12.7109375" style="4" bestFit="1" customWidth="1"/>
    <col min="15" max="16384" width="9.140625" style="4"/>
  </cols>
  <sheetData>
    <row r="1" spans="1:14" x14ac:dyDescent="0.25">
      <c r="A1" s="7" t="s">
        <v>0</v>
      </c>
      <c r="B1" s="7" t="s">
        <v>1</v>
      </c>
      <c r="C1" s="7" t="s">
        <v>293</v>
      </c>
      <c r="D1" s="7" t="s">
        <v>294</v>
      </c>
      <c r="E1" s="7" t="s">
        <v>5</v>
      </c>
      <c r="F1" s="7" t="s">
        <v>6</v>
      </c>
      <c r="G1" s="7" t="s">
        <v>2</v>
      </c>
      <c r="H1" s="12" t="s">
        <v>295</v>
      </c>
      <c r="I1" s="7" t="s">
        <v>8</v>
      </c>
      <c r="J1" s="7" t="s">
        <v>3</v>
      </c>
      <c r="K1" s="7" t="s">
        <v>291</v>
      </c>
      <c r="L1" s="7" t="s">
        <v>149</v>
      </c>
      <c r="M1" s="7" t="s">
        <v>150</v>
      </c>
      <c r="N1" s="7" t="s">
        <v>292</v>
      </c>
    </row>
    <row r="2" spans="1:14" ht="15.75" thickBot="1" x14ac:dyDescent="0.3">
      <c r="A2" s="5">
        <v>1</v>
      </c>
      <c r="B2" s="1" t="s">
        <v>4</v>
      </c>
      <c r="C2" s="1" t="s">
        <v>148</v>
      </c>
      <c r="D2" s="1" t="s">
        <v>156</v>
      </c>
      <c r="E2" s="1">
        <v>1700251</v>
      </c>
      <c r="F2" s="1" t="s">
        <v>20</v>
      </c>
      <c r="G2" s="1" t="s">
        <v>164</v>
      </c>
      <c r="H2" s="13" t="s">
        <v>296</v>
      </c>
      <c r="I2" s="1" t="s">
        <v>432</v>
      </c>
      <c r="J2" s="1" t="s">
        <v>7</v>
      </c>
      <c r="K2" s="5" t="s">
        <v>148</v>
      </c>
      <c r="L2" s="5" t="s">
        <v>156</v>
      </c>
      <c r="M2" s="8">
        <v>2594</v>
      </c>
      <c r="N2" s="9">
        <v>0.66500000000000004</v>
      </c>
    </row>
    <row r="3" spans="1:14" ht="15.75" thickBot="1" x14ac:dyDescent="0.3">
      <c r="A3" s="6">
        <v>2</v>
      </c>
      <c r="B3" s="2" t="s">
        <v>4</v>
      </c>
      <c r="C3" s="2" t="s">
        <v>148</v>
      </c>
      <c r="D3" s="2" t="s">
        <v>156</v>
      </c>
      <c r="E3" s="2">
        <v>1700301</v>
      </c>
      <c r="F3" s="3" t="s">
        <v>21</v>
      </c>
      <c r="G3" s="3" t="s">
        <v>165</v>
      </c>
      <c r="H3" s="14" t="s">
        <v>297</v>
      </c>
      <c r="I3" s="3" t="s">
        <v>432</v>
      </c>
      <c r="J3" s="3" t="s">
        <v>7</v>
      </c>
      <c r="K3" s="6" t="s">
        <v>148</v>
      </c>
      <c r="L3" s="6" t="s">
        <v>156</v>
      </c>
      <c r="M3" s="10">
        <v>6892</v>
      </c>
      <c r="N3" s="11">
        <v>0.65700000000000003</v>
      </c>
    </row>
    <row r="4" spans="1:14" ht="15.75" thickBot="1" x14ac:dyDescent="0.3">
      <c r="A4" s="5">
        <v>3</v>
      </c>
      <c r="B4" s="1" t="s">
        <v>4</v>
      </c>
      <c r="C4" s="1" t="s">
        <v>148</v>
      </c>
      <c r="D4" s="1" t="s">
        <v>156</v>
      </c>
      <c r="E4" s="1">
        <v>1700350</v>
      </c>
      <c r="F4" s="1" t="s">
        <v>22</v>
      </c>
      <c r="G4" s="1" t="s">
        <v>166</v>
      </c>
      <c r="H4" s="13" t="s">
        <v>298</v>
      </c>
      <c r="I4" s="1" t="s">
        <v>432</v>
      </c>
      <c r="J4" s="1" t="s">
        <v>7</v>
      </c>
      <c r="K4" s="5" t="s">
        <v>148</v>
      </c>
      <c r="L4" s="5" t="s">
        <v>156</v>
      </c>
      <c r="M4" s="8">
        <v>5346</v>
      </c>
      <c r="N4" s="9">
        <v>0.66300000000000003</v>
      </c>
    </row>
    <row r="5" spans="1:14" ht="15.75" thickBot="1" x14ac:dyDescent="0.3">
      <c r="A5" s="6">
        <v>4</v>
      </c>
      <c r="B5" s="2" t="s">
        <v>4</v>
      </c>
      <c r="C5" s="2" t="s">
        <v>148</v>
      </c>
      <c r="D5" s="2" t="s">
        <v>156</v>
      </c>
      <c r="E5" s="2">
        <v>1700400</v>
      </c>
      <c r="F5" s="3" t="s">
        <v>23</v>
      </c>
      <c r="G5" s="3" t="s">
        <v>167</v>
      </c>
      <c r="H5" s="14" t="s">
        <v>299</v>
      </c>
      <c r="I5" s="3" t="s">
        <v>432</v>
      </c>
      <c r="J5" s="3" t="s">
        <v>7</v>
      </c>
      <c r="K5" s="6" t="s">
        <v>148</v>
      </c>
      <c r="L5" s="6" t="s">
        <v>156</v>
      </c>
      <c r="M5" s="10">
        <v>6979</v>
      </c>
      <c r="N5" s="11">
        <v>0.63600000000000001</v>
      </c>
    </row>
    <row r="6" spans="1:14" ht="15.75" thickBot="1" x14ac:dyDescent="0.3">
      <c r="A6" s="5">
        <v>5</v>
      </c>
      <c r="B6" s="1" t="s">
        <v>4</v>
      </c>
      <c r="C6" s="1" t="s">
        <v>148</v>
      </c>
      <c r="D6" s="1" t="s">
        <v>156</v>
      </c>
      <c r="E6" s="1">
        <v>1700707</v>
      </c>
      <c r="F6" s="1" t="s">
        <v>24</v>
      </c>
      <c r="G6" s="1" t="s">
        <v>168</v>
      </c>
      <c r="H6" s="13" t="s">
        <v>300</v>
      </c>
      <c r="I6" s="1" t="s">
        <v>432</v>
      </c>
      <c r="J6" s="1" t="s">
        <v>7</v>
      </c>
      <c r="K6" s="5" t="s">
        <v>148</v>
      </c>
      <c r="L6" s="5" t="s">
        <v>156</v>
      </c>
      <c r="M6" s="8">
        <v>8396</v>
      </c>
      <c r="N6" s="9">
        <v>0.70799999999999996</v>
      </c>
    </row>
    <row r="7" spans="1:14" ht="15.75" thickBot="1" x14ac:dyDescent="0.3">
      <c r="A7" s="6">
        <v>6</v>
      </c>
      <c r="B7" s="2" t="s">
        <v>4</v>
      </c>
      <c r="C7" s="2" t="s">
        <v>148</v>
      </c>
      <c r="D7" s="2" t="s">
        <v>156</v>
      </c>
      <c r="E7" s="2">
        <v>1701002</v>
      </c>
      <c r="F7" s="3" t="s">
        <v>25</v>
      </c>
      <c r="G7" s="3" t="s">
        <v>169</v>
      </c>
      <c r="H7" s="14" t="s">
        <v>301</v>
      </c>
      <c r="I7" s="3" t="s">
        <v>432</v>
      </c>
      <c r="J7" s="3" t="s">
        <v>7</v>
      </c>
      <c r="K7" s="6" t="s">
        <v>148</v>
      </c>
      <c r="L7" s="6" t="s">
        <v>156</v>
      </c>
      <c r="M7" s="10">
        <v>9492</v>
      </c>
      <c r="N7" s="11">
        <v>0.67100000000000004</v>
      </c>
    </row>
    <row r="8" spans="1:14" ht="15.75" thickBot="1" x14ac:dyDescent="0.3">
      <c r="A8" s="5">
        <v>7</v>
      </c>
      <c r="B8" s="1" t="s">
        <v>4</v>
      </c>
      <c r="C8" s="1" t="s">
        <v>148</v>
      </c>
      <c r="D8" s="1" t="s">
        <v>156</v>
      </c>
      <c r="E8" s="1">
        <v>1701051</v>
      </c>
      <c r="F8" s="1" t="s">
        <v>26</v>
      </c>
      <c r="G8" s="1" t="s">
        <v>170</v>
      </c>
      <c r="H8" s="13" t="s">
        <v>302</v>
      </c>
      <c r="I8" s="1" t="s">
        <v>432</v>
      </c>
      <c r="J8" s="1" t="s">
        <v>7</v>
      </c>
      <c r="K8" s="5" t="s">
        <v>148</v>
      </c>
      <c r="L8" s="5" t="s">
        <v>156</v>
      </c>
      <c r="M8" s="8">
        <v>3454</v>
      </c>
      <c r="N8" s="9">
        <v>0.64800000000000002</v>
      </c>
    </row>
    <row r="9" spans="1:14" ht="15.75" thickBot="1" x14ac:dyDescent="0.3">
      <c r="A9" s="6">
        <v>8</v>
      </c>
      <c r="B9" s="2" t="s">
        <v>4</v>
      </c>
      <c r="C9" s="2" t="s">
        <v>148</v>
      </c>
      <c r="D9" s="2" t="s">
        <v>156</v>
      </c>
      <c r="E9" s="2">
        <v>1701101</v>
      </c>
      <c r="F9" s="3" t="s">
        <v>27</v>
      </c>
      <c r="G9" s="3" t="s">
        <v>171</v>
      </c>
      <c r="H9" s="14" t="s">
        <v>303</v>
      </c>
      <c r="I9" s="3" t="s">
        <v>432</v>
      </c>
      <c r="J9" s="3" t="s">
        <v>7</v>
      </c>
      <c r="K9" s="6" t="s">
        <v>148</v>
      </c>
      <c r="L9" s="6" t="s">
        <v>156</v>
      </c>
      <c r="M9" s="10">
        <v>4848</v>
      </c>
      <c r="N9" s="11">
        <v>0.65100000000000002</v>
      </c>
    </row>
    <row r="10" spans="1:14" ht="15.75" thickBot="1" x14ac:dyDescent="0.3">
      <c r="A10" s="5">
        <v>9</v>
      </c>
      <c r="B10" s="1" t="s">
        <v>4</v>
      </c>
      <c r="C10" s="1" t="s">
        <v>148</v>
      </c>
      <c r="D10" s="1" t="s">
        <v>156</v>
      </c>
      <c r="E10" s="1">
        <v>1701309</v>
      </c>
      <c r="F10" s="1" t="s">
        <v>28</v>
      </c>
      <c r="G10" s="1" t="s">
        <v>172</v>
      </c>
      <c r="H10" s="13" t="s">
        <v>304</v>
      </c>
      <c r="I10" s="1" t="s">
        <v>432</v>
      </c>
      <c r="J10" s="1" t="s">
        <v>7</v>
      </c>
      <c r="K10" s="5" t="s">
        <v>148</v>
      </c>
      <c r="L10" s="5" t="s">
        <v>156</v>
      </c>
      <c r="M10" s="8">
        <v>5731</v>
      </c>
      <c r="N10" s="9">
        <v>0.59299999999999997</v>
      </c>
    </row>
    <row r="11" spans="1:14" ht="15.75" thickBot="1" x14ac:dyDescent="0.3">
      <c r="A11" s="6">
        <v>10</v>
      </c>
      <c r="B11" s="2" t="s">
        <v>4</v>
      </c>
      <c r="C11" s="2" t="s">
        <v>148</v>
      </c>
      <c r="D11" s="2" t="s">
        <v>156</v>
      </c>
      <c r="E11" s="2">
        <v>1701903</v>
      </c>
      <c r="F11" s="3" t="s">
        <v>29</v>
      </c>
      <c r="G11" s="3" t="s">
        <v>173</v>
      </c>
      <c r="H11" s="14" t="s">
        <v>305</v>
      </c>
      <c r="I11" s="3" t="s">
        <v>432</v>
      </c>
      <c r="J11" s="3" t="s">
        <v>7</v>
      </c>
      <c r="K11" s="6" t="s">
        <v>148</v>
      </c>
      <c r="L11" s="6" t="s">
        <v>156</v>
      </c>
      <c r="M11" s="10">
        <v>7155</v>
      </c>
      <c r="N11" s="11">
        <v>0.63900000000000001</v>
      </c>
    </row>
    <row r="12" spans="1:14" ht="15.75" thickBot="1" x14ac:dyDescent="0.3">
      <c r="A12" s="5">
        <v>11</v>
      </c>
      <c r="B12" s="1" t="s">
        <v>4</v>
      </c>
      <c r="C12" s="1" t="s">
        <v>148</v>
      </c>
      <c r="D12" s="1" t="s">
        <v>156</v>
      </c>
      <c r="E12" s="1">
        <v>1702000</v>
      </c>
      <c r="F12" s="1" t="s">
        <v>30</v>
      </c>
      <c r="G12" s="1" t="s">
        <v>174</v>
      </c>
      <c r="H12" s="13" t="s">
        <v>306</v>
      </c>
      <c r="I12" s="1" t="s">
        <v>432</v>
      </c>
      <c r="J12" s="1" t="s">
        <v>7</v>
      </c>
      <c r="K12" s="5" t="s">
        <v>148</v>
      </c>
      <c r="L12" s="5" t="s">
        <v>156</v>
      </c>
      <c r="M12" s="8">
        <v>8467</v>
      </c>
      <c r="N12" s="9">
        <v>0.67500000000000004</v>
      </c>
    </row>
    <row r="13" spans="1:14" ht="15.75" thickBot="1" x14ac:dyDescent="0.3">
      <c r="A13" s="6">
        <v>12</v>
      </c>
      <c r="B13" s="2" t="s">
        <v>4</v>
      </c>
      <c r="C13" s="2" t="s">
        <v>148</v>
      </c>
      <c r="D13" s="2" t="s">
        <v>156</v>
      </c>
      <c r="E13" s="2">
        <v>1702109</v>
      </c>
      <c r="F13" s="3" t="s">
        <v>31</v>
      </c>
      <c r="G13" s="3" t="s">
        <v>175</v>
      </c>
      <c r="H13" s="14" t="s">
        <v>307</v>
      </c>
      <c r="I13" s="3" t="s">
        <v>432</v>
      </c>
      <c r="J13" s="3" t="s">
        <v>7</v>
      </c>
      <c r="K13" s="6" t="s">
        <v>148</v>
      </c>
      <c r="L13" s="6" t="s">
        <v>156</v>
      </c>
      <c r="M13" s="10">
        <v>183381</v>
      </c>
      <c r="N13" s="11">
        <v>0.752</v>
      </c>
    </row>
    <row r="14" spans="1:14" ht="15.75" thickBot="1" x14ac:dyDescent="0.3">
      <c r="A14" s="5">
        <v>13</v>
      </c>
      <c r="B14" s="1" t="s">
        <v>4</v>
      </c>
      <c r="C14" s="1" t="s">
        <v>148</v>
      </c>
      <c r="D14" s="1" t="s">
        <v>156</v>
      </c>
      <c r="E14" s="1">
        <v>1702158</v>
      </c>
      <c r="F14" s="1" t="s">
        <v>15</v>
      </c>
      <c r="G14" s="1" t="s">
        <v>157</v>
      </c>
      <c r="H14" s="13" t="s">
        <v>307</v>
      </c>
      <c r="I14" s="1" t="s">
        <v>432</v>
      </c>
      <c r="J14" s="1" t="s">
        <v>7</v>
      </c>
      <c r="K14" s="5" t="s">
        <v>148</v>
      </c>
      <c r="L14" s="5" t="s">
        <v>156</v>
      </c>
      <c r="M14" s="8">
        <v>5793</v>
      </c>
      <c r="N14" s="9">
        <v>0.60399999999999998</v>
      </c>
    </row>
    <row r="15" spans="1:14" ht="15.75" thickBot="1" x14ac:dyDescent="0.3">
      <c r="A15" s="6">
        <v>14</v>
      </c>
      <c r="B15" s="2" t="s">
        <v>4</v>
      </c>
      <c r="C15" s="2" t="s">
        <v>148</v>
      </c>
      <c r="D15" s="2" t="s">
        <v>156</v>
      </c>
      <c r="E15" s="2">
        <v>1702208</v>
      </c>
      <c r="F15" s="3" t="s">
        <v>32</v>
      </c>
      <c r="G15" s="3" t="s">
        <v>176</v>
      </c>
      <c r="H15" s="14" t="s">
        <v>308</v>
      </c>
      <c r="I15" s="3" t="s">
        <v>432</v>
      </c>
      <c r="J15" s="3" t="s">
        <v>7</v>
      </c>
      <c r="K15" s="6" t="s">
        <v>148</v>
      </c>
      <c r="L15" s="6" t="s">
        <v>156</v>
      </c>
      <c r="M15" s="10">
        <v>36170</v>
      </c>
      <c r="N15" s="11">
        <v>0.63100000000000001</v>
      </c>
    </row>
    <row r="16" spans="1:14" ht="15.75" thickBot="1" x14ac:dyDescent="0.3">
      <c r="A16" s="5">
        <v>15</v>
      </c>
      <c r="B16" s="1" t="s">
        <v>4</v>
      </c>
      <c r="C16" s="1" t="s">
        <v>148</v>
      </c>
      <c r="D16" s="1" t="s">
        <v>156</v>
      </c>
      <c r="E16" s="1">
        <v>1702307</v>
      </c>
      <c r="F16" s="1" t="s">
        <v>33</v>
      </c>
      <c r="G16" s="1" t="s">
        <v>177</v>
      </c>
      <c r="H16" s="13" t="s">
        <v>309</v>
      </c>
      <c r="I16" s="1" t="s">
        <v>432</v>
      </c>
      <c r="J16" s="1" t="s">
        <v>7</v>
      </c>
      <c r="K16" s="5" t="s">
        <v>148</v>
      </c>
      <c r="L16" s="5" t="s">
        <v>156</v>
      </c>
      <c r="M16" s="8">
        <v>6616</v>
      </c>
      <c r="N16" s="9">
        <v>0.68</v>
      </c>
    </row>
    <row r="17" spans="1:14" ht="15.75" thickBot="1" x14ac:dyDescent="0.3">
      <c r="A17" s="6">
        <v>16</v>
      </c>
      <c r="B17" s="2" t="s">
        <v>4</v>
      </c>
      <c r="C17" s="2" t="s">
        <v>148</v>
      </c>
      <c r="D17" s="2" t="s">
        <v>156</v>
      </c>
      <c r="E17" s="2">
        <v>1702406</v>
      </c>
      <c r="F17" s="3" t="s">
        <v>34</v>
      </c>
      <c r="G17" s="3" t="s">
        <v>178</v>
      </c>
      <c r="H17" s="14" t="s">
        <v>310</v>
      </c>
      <c r="I17" s="3" t="s">
        <v>432</v>
      </c>
      <c r="J17" s="3" t="s">
        <v>7</v>
      </c>
      <c r="K17" s="6" t="s">
        <v>148</v>
      </c>
      <c r="L17" s="6" t="s">
        <v>156</v>
      </c>
      <c r="M17" s="10">
        <v>10534</v>
      </c>
      <c r="N17" s="11">
        <v>0.65100000000000002</v>
      </c>
    </row>
    <row r="18" spans="1:14" ht="15.75" thickBot="1" x14ac:dyDescent="0.3">
      <c r="A18" s="5">
        <v>17</v>
      </c>
      <c r="B18" s="1" t="s">
        <v>4</v>
      </c>
      <c r="C18" s="1" t="s">
        <v>148</v>
      </c>
      <c r="D18" s="1" t="s">
        <v>156</v>
      </c>
      <c r="E18" s="1">
        <v>1702554</v>
      </c>
      <c r="F18" s="1" t="s">
        <v>35</v>
      </c>
      <c r="G18" s="1" t="s">
        <v>179</v>
      </c>
      <c r="H18" s="13" t="s">
        <v>311</v>
      </c>
      <c r="I18" s="1" t="s">
        <v>432</v>
      </c>
      <c r="J18" s="1" t="s">
        <v>7</v>
      </c>
      <c r="K18" s="5" t="s">
        <v>148</v>
      </c>
      <c r="L18" s="5" t="s">
        <v>156</v>
      </c>
      <c r="M18" s="8">
        <v>18643</v>
      </c>
      <c r="N18" s="9">
        <v>0.67</v>
      </c>
    </row>
    <row r="19" spans="1:14" ht="15.75" thickBot="1" x14ac:dyDescent="0.3">
      <c r="A19" s="6">
        <v>18</v>
      </c>
      <c r="B19" s="2" t="s">
        <v>4</v>
      </c>
      <c r="C19" s="2" t="s">
        <v>148</v>
      </c>
      <c r="D19" s="2" t="s">
        <v>156</v>
      </c>
      <c r="E19" s="2">
        <v>1702703</v>
      </c>
      <c r="F19" s="3" t="s">
        <v>36</v>
      </c>
      <c r="G19" s="3" t="s">
        <v>180</v>
      </c>
      <c r="H19" s="14" t="s">
        <v>312</v>
      </c>
      <c r="I19" s="3" t="s">
        <v>432</v>
      </c>
      <c r="J19" s="3" t="s">
        <v>7</v>
      </c>
      <c r="K19" s="6" t="s">
        <v>148</v>
      </c>
      <c r="L19" s="6" t="s">
        <v>156</v>
      </c>
      <c r="M19" s="10">
        <v>3783</v>
      </c>
      <c r="N19" s="11">
        <v>0.67700000000000005</v>
      </c>
    </row>
    <row r="20" spans="1:14" ht="15.75" thickBot="1" x14ac:dyDescent="0.3">
      <c r="A20" s="5">
        <v>19</v>
      </c>
      <c r="B20" s="1" t="s">
        <v>4</v>
      </c>
      <c r="C20" s="1" t="s">
        <v>148</v>
      </c>
      <c r="D20" s="1" t="s">
        <v>156</v>
      </c>
      <c r="E20" s="1">
        <v>1702901</v>
      </c>
      <c r="F20" s="1" t="s">
        <v>37</v>
      </c>
      <c r="G20" s="1" t="s">
        <v>181</v>
      </c>
      <c r="H20" s="13" t="s">
        <v>313</v>
      </c>
      <c r="I20" s="1" t="s">
        <v>432</v>
      </c>
      <c r="J20" s="1" t="s">
        <v>7</v>
      </c>
      <c r="K20" s="5" t="s">
        <v>148</v>
      </c>
      <c r="L20" s="5" t="s">
        <v>156</v>
      </c>
      <c r="M20" s="8">
        <v>9787</v>
      </c>
      <c r="N20" s="9">
        <v>0.627</v>
      </c>
    </row>
    <row r="21" spans="1:14" ht="15.75" thickBot="1" x14ac:dyDescent="0.3">
      <c r="A21" s="6">
        <v>20</v>
      </c>
      <c r="B21" s="2" t="s">
        <v>4</v>
      </c>
      <c r="C21" s="2" t="s">
        <v>148</v>
      </c>
      <c r="D21" s="2" t="s">
        <v>156</v>
      </c>
      <c r="E21" s="2">
        <v>1703008</v>
      </c>
      <c r="F21" s="3" t="s">
        <v>38</v>
      </c>
      <c r="G21" s="3" t="s">
        <v>182</v>
      </c>
      <c r="H21" s="14" t="s">
        <v>314</v>
      </c>
      <c r="I21" s="3" t="s">
        <v>432</v>
      </c>
      <c r="J21" s="3" t="s">
        <v>7</v>
      </c>
      <c r="K21" s="6" t="s">
        <v>148</v>
      </c>
      <c r="L21" s="6" t="s">
        <v>156</v>
      </c>
      <c r="M21" s="10">
        <v>10666</v>
      </c>
      <c r="N21" s="11">
        <v>0.64200000000000002</v>
      </c>
    </row>
    <row r="22" spans="1:14" ht="15.75" thickBot="1" x14ac:dyDescent="0.3">
      <c r="A22" s="5">
        <v>21</v>
      </c>
      <c r="B22" s="1" t="s">
        <v>4</v>
      </c>
      <c r="C22" s="1" t="s">
        <v>148</v>
      </c>
      <c r="D22" s="1" t="s">
        <v>156</v>
      </c>
      <c r="E22" s="1">
        <v>1703057</v>
      </c>
      <c r="F22" s="1" t="s">
        <v>39</v>
      </c>
      <c r="G22" s="1" t="s">
        <v>183</v>
      </c>
      <c r="H22" s="13" t="s">
        <v>315</v>
      </c>
      <c r="I22" s="1" t="s">
        <v>432</v>
      </c>
      <c r="J22" s="1" t="s">
        <v>7</v>
      </c>
      <c r="K22" s="5" t="s">
        <v>148</v>
      </c>
      <c r="L22" s="5" t="s">
        <v>156</v>
      </c>
      <c r="M22" s="8">
        <v>3592</v>
      </c>
      <c r="N22" s="9">
        <v>0.63800000000000001</v>
      </c>
    </row>
    <row r="23" spans="1:14" ht="15.75" thickBot="1" x14ac:dyDescent="0.3">
      <c r="A23" s="6">
        <v>22</v>
      </c>
      <c r="B23" s="2" t="s">
        <v>4</v>
      </c>
      <c r="C23" s="2" t="s">
        <v>148</v>
      </c>
      <c r="D23" s="2" t="s">
        <v>156</v>
      </c>
      <c r="E23" s="2">
        <v>1703073</v>
      </c>
      <c r="F23" s="3" t="s">
        <v>40</v>
      </c>
      <c r="G23" s="3" t="s">
        <v>184</v>
      </c>
      <c r="H23" s="14" t="s">
        <v>316</v>
      </c>
      <c r="I23" s="3" t="s">
        <v>432</v>
      </c>
      <c r="J23" s="3" t="s">
        <v>7</v>
      </c>
      <c r="K23" s="6" t="s">
        <v>148</v>
      </c>
      <c r="L23" s="6" t="s">
        <v>156</v>
      </c>
      <c r="M23" s="10">
        <v>4632</v>
      </c>
      <c r="N23" s="11">
        <v>0.60299999999999998</v>
      </c>
    </row>
    <row r="24" spans="1:14" ht="15.75" thickBot="1" x14ac:dyDescent="0.3">
      <c r="A24" s="5">
        <v>23</v>
      </c>
      <c r="B24" s="1" t="s">
        <v>4</v>
      </c>
      <c r="C24" s="1" t="s">
        <v>148</v>
      </c>
      <c r="D24" s="1" t="s">
        <v>156</v>
      </c>
      <c r="E24" s="1">
        <v>1703107</v>
      </c>
      <c r="F24" s="1" t="s">
        <v>41</v>
      </c>
      <c r="G24" s="1" t="s">
        <v>185</v>
      </c>
      <c r="H24" s="13" t="s">
        <v>317</v>
      </c>
      <c r="I24" s="1" t="s">
        <v>432</v>
      </c>
      <c r="J24" s="1" t="s">
        <v>7</v>
      </c>
      <c r="K24" s="5" t="s">
        <v>148</v>
      </c>
      <c r="L24" s="5" t="s">
        <v>156</v>
      </c>
      <c r="M24" s="8">
        <v>5651</v>
      </c>
      <c r="N24" s="9">
        <v>0.64200000000000002</v>
      </c>
    </row>
    <row r="25" spans="1:14" ht="15.75" thickBot="1" x14ac:dyDescent="0.3">
      <c r="A25" s="6">
        <v>24</v>
      </c>
      <c r="B25" s="2" t="s">
        <v>4</v>
      </c>
      <c r="C25" s="2" t="s">
        <v>148</v>
      </c>
      <c r="D25" s="2" t="s">
        <v>156</v>
      </c>
      <c r="E25" s="2">
        <v>1703206</v>
      </c>
      <c r="F25" s="3" t="s">
        <v>42</v>
      </c>
      <c r="G25" s="3" t="s">
        <v>186</v>
      </c>
      <c r="H25" s="14" t="s">
        <v>318</v>
      </c>
      <c r="I25" s="3" t="s">
        <v>432</v>
      </c>
      <c r="J25" s="3" t="s">
        <v>7</v>
      </c>
      <c r="K25" s="6" t="s">
        <v>148</v>
      </c>
      <c r="L25" s="6" t="s">
        <v>156</v>
      </c>
      <c r="M25" s="10">
        <v>4448</v>
      </c>
      <c r="N25" s="11">
        <v>0.63800000000000001</v>
      </c>
    </row>
    <row r="26" spans="1:14" ht="15.75" thickBot="1" x14ac:dyDescent="0.3">
      <c r="A26" s="5">
        <v>25</v>
      </c>
      <c r="B26" s="1" t="s">
        <v>4</v>
      </c>
      <c r="C26" s="1" t="s">
        <v>148</v>
      </c>
      <c r="D26" s="1" t="s">
        <v>156</v>
      </c>
      <c r="E26" s="1">
        <v>1703305</v>
      </c>
      <c r="F26" s="1" t="s">
        <v>16</v>
      </c>
      <c r="G26" s="1" t="s">
        <v>160</v>
      </c>
      <c r="H26" s="13" t="s">
        <v>319</v>
      </c>
      <c r="I26" s="1" t="s">
        <v>432</v>
      </c>
      <c r="J26" s="1" t="s">
        <v>7</v>
      </c>
      <c r="K26" s="5" t="s">
        <v>148</v>
      </c>
      <c r="L26" s="5" t="s">
        <v>156</v>
      </c>
      <c r="M26" s="8">
        <v>5008</v>
      </c>
      <c r="N26" s="9">
        <v>0.66</v>
      </c>
    </row>
    <row r="27" spans="1:14" ht="15.75" thickBot="1" x14ac:dyDescent="0.3">
      <c r="A27" s="6">
        <v>26</v>
      </c>
      <c r="B27" s="2" t="s">
        <v>4</v>
      </c>
      <c r="C27" s="2" t="s">
        <v>148</v>
      </c>
      <c r="D27" s="2" t="s">
        <v>156</v>
      </c>
      <c r="E27" s="2">
        <v>1703602</v>
      </c>
      <c r="F27" s="3" t="s">
        <v>43</v>
      </c>
      <c r="G27" s="3" t="s">
        <v>187</v>
      </c>
      <c r="H27" s="14" t="s">
        <v>320</v>
      </c>
      <c r="I27" s="3" t="s">
        <v>432</v>
      </c>
      <c r="J27" s="3" t="s">
        <v>7</v>
      </c>
      <c r="K27" s="6" t="s">
        <v>148</v>
      </c>
      <c r="L27" s="6" t="s">
        <v>156</v>
      </c>
      <c r="M27" s="10">
        <v>2211</v>
      </c>
      <c r="N27" s="11">
        <v>0.68400000000000005</v>
      </c>
    </row>
    <row r="28" spans="1:14" ht="15.75" thickBot="1" x14ac:dyDescent="0.3">
      <c r="A28" s="5">
        <v>27</v>
      </c>
      <c r="B28" s="1" t="s">
        <v>4</v>
      </c>
      <c r="C28" s="1" t="s">
        <v>148</v>
      </c>
      <c r="D28" s="1" t="s">
        <v>156</v>
      </c>
      <c r="E28" s="1">
        <v>1703701</v>
      </c>
      <c r="F28" s="1" t="s">
        <v>44</v>
      </c>
      <c r="G28" s="1" t="s">
        <v>188</v>
      </c>
      <c r="H28" s="13" t="s">
        <v>321</v>
      </c>
      <c r="I28" s="1" t="s">
        <v>432</v>
      </c>
      <c r="J28" s="1" t="s">
        <v>7</v>
      </c>
      <c r="K28" s="5" t="s">
        <v>148</v>
      </c>
      <c r="L28" s="5" t="s">
        <v>156</v>
      </c>
      <c r="M28" s="8">
        <v>5519</v>
      </c>
      <c r="N28" s="9">
        <v>0.68600000000000005</v>
      </c>
    </row>
    <row r="29" spans="1:14" ht="15.75" thickBot="1" x14ac:dyDescent="0.3">
      <c r="A29" s="6">
        <v>28</v>
      </c>
      <c r="B29" s="2" t="s">
        <v>4</v>
      </c>
      <c r="C29" s="2" t="s">
        <v>148</v>
      </c>
      <c r="D29" s="2" t="s">
        <v>156</v>
      </c>
      <c r="E29" s="2">
        <v>1703800</v>
      </c>
      <c r="F29" s="3" t="s">
        <v>45</v>
      </c>
      <c r="G29" s="3" t="s">
        <v>189</v>
      </c>
      <c r="H29" s="14" t="s">
        <v>322</v>
      </c>
      <c r="I29" s="3" t="s">
        <v>432</v>
      </c>
      <c r="J29" s="3" t="s">
        <v>7</v>
      </c>
      <c r="K29" s="6" t="s">
        <v>148</v>
      </c>
      <c r="L29" s="6" t="s">
        <v>156</v>
      </c>
      <c r="M29" s="10">
        <v>11497</v>
      </c>
      <c r="N29" s="11">
        <v>0.627</v>
      </c>
    </row>
    <row r="30" spans="1:14" ht="15.75" thickBot="1" x14ac:dyDescent="0.3">
      <c r="A30" s="5">
        <v>29</v>
      </c>
      <c r="B30" s="1" t="s">
        <v>4</v>
      </c>
      <c r="C30" s="1" t="s">
        <v>148</v>
      </c>
      <c r="D30" s="1" t="s">
        <v>156</v>
      </c>
      <c r="E30" s="1">
        <v>1703826</v>
      </c>
      <c r="F30" s="1" t="s">
        <v>18</v>
      </c>
      <c r="G30" s="1" t="s">
        <v>162</v>
      </c>
      <c r="H30" s="13" t="s">
        <v>323</v>
      </c>
      <c r="I30" s="1" t="s">
        <v>432</v>
      </c>
      <c r="J30" s="1" t="s">
        <v>7</v>
      </c>
      <c r="K30" s="5" t="s">
        <v>148</v>
      </c>
      <c r="L30" s="5" t="s">
        <v>156</v>
      </c>
      <c r="M30" s="8">
        <v>2284</v>
      </c>
      <c r="N30" s="9">
        <v>0.627</v>
      </c>
    </row>
    <row r="31" spans="1:14" ht="15.75" thickBot="1" x14ac:dyDescent="0.3">
      <c r="A31" s="6">
        <v>30</v>
      </c>
      <c r="B31" s="2" t="s">
        <v>4</v>
      </c>
      <c r="C31" s="2" t="s">
        <v>148</v>
      </c>
      <c r="D31" s="2" t="s">
        <v>156</v>
      </c>
      <c r="E31" s="2">
        <v>1703842</v>
      </c>
      <c r="F31" s="3" t="s">
        <v>46</v>
      </c>
      <c r="G31" s="3" t="s">
        <v>190</v>
      </c>
      <c r="H31" s="14" t="s">
        <v>324</v>
      </c>
      <c r="I31" s="3" t="s">
        <v>432</v>
      </c>
      <c r="J31" s="3" t="s">
        <v>7</v>
      </c>
      <c r="K31" s="6" t="s">
        <v>148</v>
      </c>
      <c r="L31" s="6" t="s">
        <v>156</v>
      </c>
      <c r="M31" s="10">
        <v>10312</v>
      </c>
      <c r="N31" s="11">
        <v>0.54400000000000004</v>
      </c>
    </row>
    <row r="32" spans="1:14" ht="15.75" thickBot="1" x14ac:dyDescent="0.3">
      <c r="A32" s="5">
        <v>31</v>
      </c>
      <c r="B32" s="1" t="s">
        <v>4</v>
      </c>
      <c r="C32" s="1" t="s">
        <v>148</v>
      </c>
      <c r="D32" s="1" t="s">
        <v>156</v>
      </c>
      <c r="E32" s="1">
        <v>1703867</v>
      </c>
      <c r="F32" s="1" t="s">
        <v>47</v>
      </c>
      <c r="G32" s="1" t="s">
        <v>191</v>
      </c>
      <c r="H32" s="13" t="s">
        <v>325</v>
      </c>
      <c r="I32" s="1" t="s">
        <v>432</v>
      </c>
      <c r="J32" s="1" t="s">
        <v>7</v>
      </c>
      <c r="K32" s="5" t="s">
        <v>148</v>
      </c>
      <c r="L32" s="5" t="s">
        <v>156</v>
      </c>
      <c r="M32" s="8">
        <v>4441</v>
      </c>
      <c r="N32" s="9">
        <v>0.66200000000000003</v>
      </c>
    </row>
    <row r="33" spans="1:14" ht="15.75" thickBot="1" x14ac:dyDescent="0.3">
      <c r="A33" s="6">
        <v>32</v>
      </c>
      <c r="B33" s="2" t="s">
        <v>4</v>
      </c>
      <c r="C33" s="2" t="s">
        <v>148</v>
      </c>
      <c r="D33" s="2" t="s">
        <v>156</v>
      </c>
      <c r="E33" s="2">
        <v>1703883</v>
      </c>
      <c r="F33" s="3" t="s">
        <v>48</v>
      </c>
      <c r="G33" s="3" t="s">
        <v>192</v>
      </c>
      <c r="H33" s="14" t="s">
        <v>326</v>
      </c>
      <c r="I33" s="3" t="s">
        <v>432</v>
      </c>
      <c r="J33" s="3" t="s">
        <v>7</v>
      </c>
      <c r="K33" s="6" t="s">
        <v>148</v>
      </c>
      <c r="L33" s="6" t="s">
        <v>156</v>
      </c>
      <c r="M33" s="10">
        <v>2603</v>
      </c>
      <c r="N33" s="11">
        <v>0.64</v>
      </c>
    </row>
    <row r="34" spans="1:14" ht="15.75" thickBot="1" x14ac:dyDescent="0.3">
      <c r="A34" s="5">
        <v>33</v>
      </c>
      <c r="B34" s="1" t="s">
        <v>4</v>
      </c>
      <c r="C34" s="1" t="s">
        <v>148</v>
      </c>
      <c r="D34" s="1" t="s">
        <v>156</v>
      </c>
      <c r="E34" s="1">
        <v>1703891</v>
      </c>
      <c r="F34" s="1" t="s">
        <v>49</v>
      </c>
      <c r="G34" s="1" t="s">
        <v>193</v>
      </c>
      <c r="H34" s="13" t="s">
        <v>327</v>
      </c>
      <c r="I34" s="1" t="s">
        <v>432</v>
      </c>
      <c r="J34" s="1" t="s">
        <v>7</v>
      </c>
      <c r="K34" s="5" t="s">
        <v>148</v>
      </c>
      <c r="L34" s="5" t="s">
        <v>156</v>
      </c>
      <c r="M34" s="8">
        <v>4130</v>
      </c>
      <c r="N34" s="9">
        <v>0.59399999999999997</v>
      </c>
    </row>
    <row r="35" spans="1:14" ht="15.75" thickBot="1" x14ac:dyDescent="0.3">
      <c r="A35" s="6">
        <v>34</v>
      </c>
      <c r="B35" s="2" t="s">
        <v>4</v>
      </c>
      <c r="C35" s="2" t="s">
        <v>148</v>
      </c>
      <c r="D35" s="2" t="s">
        <v>156</v>
      </c>
      <c r="E35" s="2">
        <v>1703909</v>
      </c>
      <c r="F35" s="3" t="s">
        <v>50</v>
      </c>
      <c r="G35" s="3" t="s">
        <v>194</v>
      </c>
      <c r="H35" s="14" t="s">
        <v>328</v>
      </c>
      <c r="I35" s="3" t="s">
        <v>432</v>
      </c>
      <c r="J35" s="3" t="s">
        <v>7</v>
      </c>
      <c r="K35" s="6" t="s">
        <v>148</v>
      </c>
      <c r="L35" s="6" t="s">
        <v>156</v>
      </c>
      <c r="M35" s="10">
        <v>5442</v>
      </c>
      <c r="N35" s="11">
        <v>0.65800000000000003</v>
      </c>
    </row>
    <row r="36" spans="1:14" ht="15.75" thickBot="1" x14ac:dyDescent="0.3">
      <c r="A36" s="5">
        <v>35</v>
      </c>
      <c r="B36" s="1" t="s">
        <v>4</v>
      </c>
      <c r="C36" s="1" t="s">
        <v>148</v>
      </c>
      <c r="D36" s="1" t="s">
        <v>156</v>
      </c>
      <c r="E36" s="1">
        <v>1704105</v>
      </c>
      <c r="F36" s="1" t="s">
        <v>51</v>
      </c>
      <c r="G36" s="1" t="s">
        <v>195</v>
      </c>
      <c r="H36" s="13" t="s">
        <v>329</v>
      </c>
      <c r="I36" s="1" t="s">
        <v>432</v>
      </c>
      <c r="J36" s="1" t="s">
        <v>7</v>
      </c>
      <c r="K36" s="5" t="s">
        <v>148</v>
      </c>
      <c r="L36" s="5" t="s">
        <v>156</v>
      </c>
      <c r="M36" s="8">
        <v>2936</v>
      </c>
      <c r="N36" s="9">
        <v>0.56899999999999995</v>
      </c>
    </row>
    <row r="37" spans="1:14" ht="15.75" thickBot="1" x14ac:dyDescent="0.3">
      <c r="A37" s="6">
        <v>36</v>
      </c>
      <c r="B37" s="2" t="s">
        <v>4</v>
      </c>
      <c r="C37" s="2" t="s">
        <v>148</v>
      </c>
      <c r="D37" s="2" t="s">
        <v>156</v>
      </c>
      <c r="E37" s="2">
        <v>1705102</v>
      </c>
      <c r="F37" s="3" t="s">
        <v>52</v>
      </c>
      <c r="G37" s="3" t="s">
        <v>196</v>
      </c>
      <c r="H37" s="14" t="s">
        <v>330</v>
      </c>
      <c r="I37" s="3" t="s">
        <v>432</v>
      </c>
      <c r="J37" s="3" t="s">
        <v>7</v>
      </c>
      <c r="K37" s="6" t="s">
        <v>148</v>
      </c>
      <c r="L37" s="6" t="s">
        <v>156</v>
      </c>
      <c r="M37" s="10">
        <v>3331</v>
      </c>
      <c r="N37" s="11">
        <v>0.62</v>
      </c>
    </row>
    <row r="38" spans="1:14" ht="15.75" thickBot="1" x14ac:dyDescent="0.3">
      <c r="A38" s="5">
        <v>37</v>
      </c>
      <c r="B38" s="1" t="s">
        <v>4</v>
      </c>
      <c r="C38" s="1" t="s">
        <v>148</v>
      </c>
      <c r="D38" s="1" t="s">
        <v>156</v>
      </c>
      <c r="E38" s="1">
        <v>1704600</v>
      </c>
      <c r="F38" s="1" t="s">
        <v>53</v>
      </c>
      <c r="G38" s="1" t="s">
        <v>197</v>
      </c>
      <c r="H38" s="13" t="s">
        <v>331</v>
      </c>
      <c r="I38" s="1" t="s">
        <v>432</v>
      </c>
      <c r="J38" s="1" t="s">
        <v>7</v>
      </c>
      <c r="K38" s="5" t="s">
        <v>148</v>
      </c>
      <c r="L38" s="5" t="s">
        <v>156</v>
      </c>
      <c r="M38" s="8">
        <v>1410</v>
      </c>
      <c r="N38" s="9">
        <v>0.61899999999999999</v>
      </c>
    </row>
    <row r="39" spans="1:14" ht="15.75" thickBot="1" x14ac:dyDescent="0.3">
      <c r="A39" s="6">
        <v>38</v>
      </c>
      <c r="B39" s="2" t="s">
        <v>4</v>
      </c>
      <c r="C39" s="2" t="s">
        <v>148</v>
      </c>
      <c r="D39" s="2" t="s">
        <v>156</v>
      </c>
      <c r="E39" s="2">
        <v>1705508</v>
      </c>
      <c r="F39" s="3" t="s">
        <v>54</v>
      </c>
      <c r="G39" s="3" t="s">
        <v>198</v>
      </c>
      <c r="H39" s="14" t="s">
        <v>332</v>
      </c>
      <c r="I39" s="3" t="s">
        <v>432</v>
      </c>
      <c r="J39" s="3" t="s">
        <v>7</v>
      </c>
      <c r="K39" s="6" t="s">
        <v>148</v>
      </c>
      <c r="L39" s="6" t="s">
        <v>156</v>
      </c>
      <c r="M39" s="10">
        <v>35851</v>
      </c>
      <c r="N39" s="11">
        <v>0.70099999999999996</v>
      </c>
    </row>
    <row r="40" spans="1:14" ht="15.75" thickBot="1" x14ac:dyDescent="0.3">
      <c r="A40" s="5">
        <v>39</v>
      </c>
      <c r="B40" s="1" t="s">
        <v>4</v>
      </c>
      <c r="C40" s="1" t="s">
        <v>148</v>
      </c>
      <c r="D40" s="1" t="s">
        <v>156</v>
      </c>
      <c r="E40" s="1">
        <v>1716703</v>
      </c>
      <c r="F40" s="1" t="s">
        <v>55</v>
      </c>
      <c r="G40" s="1" t="s">
        <v>199</v>
      </c>
      <c r="H40" s="13" t="s">
        <v>333</v>
      </c>
      <c r="I40" s="1" t="s">
        <v>432</v>
      </c>
      <c r="J40" s="1" t="s">
        <v>7</v>
      </c>
      <c r="K40" s="5" t="s">
        <v>148</v>
      </c>
      <c r="L40" s="5" t="s">
        <v>156</v>
      </c>
      <c r="M40" s="8">
        <v>8141</v>
      </c>
      <c r="N40" s="9">
        <v>0.67100000000000004</v>
      </c>
    </row>
    <row r="41" spans="1:14" ht="15.75" thickBot="1" x14ac:dyDescent="0.3">
      <c r="A41" s="6">
        <v>40</v>
      </c>
      <c r="B41" s="2" t="s">
        <v>4</v>
      </c>
      <c r="C41" s="2" t="s">
        <v>148</v>
      </c>
      <c r="D41" s="2" t="s">
        <v>156</v>
      </c>
      <c r="E41" s="2">
        <v>1705557</v>
      </c>
      <c r="F41" s="3" t="s">
        <v>56</v>
      </c>
      <c r="G41" s="3" t="s">
        <v>200</v>
      </c>
      <c r="H41" s="14" t="s">
        <v>334</v>
      </c>
      <c r="I41" s="3" t="s">
        <v>432</v>
      </c>
      <c r="J41" s="3" t="s">
        <v>7</v>
      </c>
      <c r="K41" s="6" t="s">
        <v>148</v>
      </c>
      <c r="L41" s="6" t="s">
        <v>156</v>
      </c>
      <c r="M41" s="10">
        <v>4861</v>
      </c>
      <c r="N41" s="11">
        <v>0.69699999999999995</v>
      </c>
    </row>
    <row r="42" spans="1:14" ht="15.75" thickBot="1" x14ac:dyDescent="0.3">
      <c r="A42" s="5">
        <v>41</v>
      </c>
      <c r="B42" s="1" t="s">
        <v>4</v>
      </c>
      <c r="C42" s="1" t="s">
        <v>148</v>
      </c>
      <c r="D42" s="1" t="s">
        <v>156</v>
      </c>
      <c r="E42" s="1">
        <v>1705607</v>
      </c>
      <c r="F42" s="1" t="s">
        <v>57</v>
      </c>
      <c r="G42" s="1" t="s">
        <v>201</v>
      </c>
      <c r="H42" s="13" t="s">
        <v>320</v>
      </c>
      <c r="I42" s="1" t="s">
        <v>432</v>
      </c>
      <c r="J42" s="1" t="s">
        <v>7</v>
      </c>
      <c r="K42" s="5" t="s">
        <v>148</v>
      </c>
      <c r="L42" s="5" t="s">
        <v>156</v>
      </c>
      <c r="M42" s="8">
        <v>4087</v>
      </c>
      <c r="N42" s="9">
        <v>0.59199999999999997</v>
      </c>
    </row>
    <row r="43" spans="1:14" ht="15.75" thickBot="1" x14ac:dyDescent="0.3">
      <c r="A43" s="6">
        <v>42</v>
      </c>
      <c r="B43" s="2" t="s">
        <v>4</v>
      </c>
      <c r="C43" s="2" t="s">
        <v>148</v>
      </c>
      <c r="D43" s="2" t="s">
        <v>156</v>
      </c>
      <c r="E43" s="2">
        <v>1706001</v>
      </c>
      <c r="F43" s="3" t="s">
        <v>58</v>
      </c>
      <c r="G43" s="3" t="s">
        <v>202</v>
      </c>
      <c r="H43" s="14" t="s">
        <v>335</v>
      </c>
      <c r="I43" s="3" t="s">
        <v>432</v>
      </c>
      <c r="J43" s="3" t="s">
        <v>7</v>
      </c>
      <c r="K43" s="6" t="s">
        <v>148</v>
      </c>
      <c r="L43" s="6" t="s">
        <v>156</v>
      </c>
      <c r="M43" s="10">
        <v>5639</v>
      </c>
      <c r="N43" s="11">
        <v>0.60499999999999998</v>
      </c>
    </row>
    <row r="44" spans="1:14" ht="15.75" thickBot="1" x14ac:dyDescent="0.3">
      <c r="A44" s="5">
        <v>43</v>
      </c>
      <c r="B44" s="1" t="s">
        <v>4</v>
      </c>
      <c r="C44" s="1" t="s">
        <v>148</v>
      </c>
      <c r="D44" s="1" t="s">
        <v>156</v>
      </c>
      <c r="E44" s="1">
        <v>1706100</v>
      </c>
      <c r="F44" s="1" t="s">
        <v>59</v>
      </c>
      <c r="G44" s="1" t="s">
        <v>203</v>
      </c>
      <c r="H44" s="13" t="s">
        <v>336</v>
      </c>
      <c r="I44" s="1" t="s">
        <v>432</v>
      </c>
      <c r="J44" s="1" t="s">
        <v>7</v>
      </c>
      <c r="K44" s="5" t="s">
        <v>148</v>
      </c>
      <c r="L44" s="5" t="s">
        <v>156</v>
      </c>
      <c r="M44" s="8">
        <v>7278</v>
      </c>
      <c r="N44" s="9">
        <v>0.67300000000000004</v>
      </c>
    </row>
    <row r="45" spans="1:14" ht="15.75" thickBot="1" x14ac:dyDescent="0.3">
      <c r="A45" s="6">
        <v>44</v>
      </c>
      <c r="B45" s="2" t="s">
        <v>4</v>
      </c>
      <c r="C45" s="2" t="s">
        <v>148</v>
      </c>
      <c r="D45" s="2" t="s">
        <v>156</v>
      </c>
      <c r="E45" s="2">
        <v>1706258</v>
      </c>
      <c r="F45" s="3" t="s">
        <v>60</v>
      </c>
      <c r="G45" s="3" t="s">
        <v>204</v>
      </c>
      <c r="H45" s="14" t="s">
        <v>337</v>
      </c>
      <c r="I45" s="3" t="s">
        <v>432</v>
      </c>
      <c r="J45" s="3" t="s">
        <v>7</v>
      </c>
      <c r="K45" s="6" t="s">
        <v>148</v>
      </c>
      <c r="L45" s="6" t="s">
        <v>156</v>
      </c>
      <c r="M45" s="10">
        <v>1735</v>
      </c>
      <c r="N45" s="11">
        <v>0.64400000000000002</v>
      </c>
    </row>
    <row r="46" spans="1:14" ht="15.75" thickBot="1" x14ac:dyDescent="0.3">
      <c r="A46" s="5">
        <v>45</v>
      </c>
      <c r="B46" s="1" t="s">
        <v>4</v>
      </c>
      <c r="C46" s="1" t="s">
        <v>148</v>
      </c>
      <c r="D46" s="1" t="s">
        <v>156</v>
      </c>
      <c r="E46" s="1">
        <v>1706506</v>
      </c>
      <c r="F46" s="1" t="s">
        <v>61</v>
      </c>
      <c r="G46" s="1" t="s">
        <v>205</v>
      </c>
      <c r="H46" s="13" t="s">
        <v>338</v>
      </c>
      <c r="I46" s="1" t="s">
        <v>432</v>
      </c>
      <c r="J46" s="1" t="s">
        <v>7</v>
      </c>
      <c r="K46" s="5" t="s">
        <v>148</v>
      </c>
      <c r="L46" s="5" t="s">
        <v>156</v>
      </c>
      <c r="M46" s="8">
        <v>6174</v>
      </c>
      <c r="N46" s="9">
        <v>0.58099999999999996</v>
      </c>
    </row>
    <row r="47" spans="1:14" ht="15.75" thickBot="1" x14ac:dyDescent="0.3">
      <c r="A47" s="6">
        <v>46</v>
      </c>
      <c r="B47" s="2" t="s">
        <v>4</v>
      </c>
      <c r="C47" s="2" t="s">
        <v>148</v>
      </c>
      <c r="D47" s="2" t="s">
        <v>156</v>
      </c>
      <c r="E47" s="2">
        <v>1707009</v>
      </c>
      <c r="F47" s="3" t="s">
        <v>62</v>
      </c>
      <c r="G47" s="3" t="s">
        <v>206</v>
      </c>
      <c r="H47" s="14" t="s">
        <v>339</v>
      </c>
      <c r="I47" s="3" t="s">
        <v>432</v>
      </c>
      <c r="J47" s="3" t="s">
        <v>7</v>
      </c>
      <c r="K47" s="6" t="s">
        <v>148</v>
      </c>
      <c r="L47" s="6" t="s">
        <v>156</v>
      </c>
      <c r="M47" s="10">
        <v>22424</v>
      </c>
      <c r="N47" s="11">
        <v>0.70099999999999996</v>
      </c>
    </row>
    <row r="48" spans="1:14" ht="15.75" thickBot="1" x14ac:dyDescent="0.3">
      <c r="A48" s="5">
        <v>47</v>
      </c>
      <c r="B48" s="1" t="s">
        <v>4</v>
      </c>
      <c r="C48" s="1" t="s">
        <v>148</v>
      </c>
      <c r="D48" s="1" t="s">
        <v>156</v>
      </c>
      <c r="E48" s="1">
        <v>1707108</v>
      </c>
      <c r="F48" s="1" t="s">
        <v>63</v>
      </c>
      <c r="G48" s="1" t="s">
        <v>207</v>
      </c>
      <c r="H48" s="13" t="s">
        <v>340</v>
      </c>
      <c r="I48" s="1" t="s">
        <v>432</v>
      </c>
      <c r="J48" s="1" t="s">
        <v>7</v>
      </c>
      <c r="K48" s="5" t="s">
        <v>148</v>
      </c>
      <c r="L48" s="5" t="s">
        <v>156</v>
      </c>
      <c r="M48" s="8">
        <v>6943</v>
      </c>
      <c r="N48" s="9">
        <v>0.68300000000000005</v>
      </c>
    </row>
    <row r="49" spans="1:14" ht="15.75" thickBot="1" x14ac:dyDescent="0.3">
      <c r="A49" s="6">
        <v>48</v>
      </c>
      <c r="B49" s="2" t="s">
        <v>4</v>
      </c>
      <c r="C49" s="2" t="s">
        <v>148</v>
      </c>
      <c r="D49" s="2" t="s">
        <v>156</v>
      </c>
      <c r="E49" s="2">
        <v>1707207</v>
      </c>
      <c r="F49" s="3" t="s">
        <v>64</v>
      </c>
      <c r="G49" s="3" t="s">
        <v>208</v>
      </c>
      <c r="H49" s="14" t="s">
        <v>341</v>
      </c>
      <c r="I49" s="3" t="s">
        <v>432</v>
      </c>
      <c r="J49" s="3" t="s">
        <v>7</v>
      </c>
      <c r="K49" s="6" t="s">
        <v>148</v>
      </c>
      <c r="L49" s="6" t="s">
        <v>156</v>
      </c>
      <c r="M49" s="10">
        <v>7185</v>
      </c>
      <c r="N49" s="11">
        <v>0.58299999999999996</v>
      </c>
    </row>
    <row r="50" spans="1:14" ht="15.75" thickBot="1" x14ac:dyDescent="0.3">
      <c r="A50" s="5">
        <v>49</v>
      </c>
      <c r="B50" s="1" t="s">
        <v>4</v>
      </c>
      <c r="C50" s="1" t="s">
        <v>148</v>
      </c>
      <c r="D50" s="1" t="s">
        <v>156</v>
      </c>
      <c r="E50" s="1">
        <v>1707306</v>
      </c>
      <c r="F50" s="1" t="s">
        <v>65</v>
      </c>
      <c r="G50" s="1" t="s">
        <v>209</v>
      </c>
      <c r="H50" s="13" t="s">
        <v>342</v>
      </c>
      <c r="I50" s="1" t="s">
        <v>432</v>
      </c>
      <c r="J50" s="1" t="s">
        <v>7</v>
      </c>
      <c r="K50" s="5" t="s">
        <v>148</v>
      </c>
      <c r="L50" s="5" t="s">
        <v>156</v>
      </c>
      <c r="M50" s="8">
        <v>4686</v>
      </c>
      <c r="N50" s="9">
        <v>0.67900000000000005</v>
      </c>
    </row>
    <row r="51" spans="1:14" ht="15.75" thickBot="1" x14ac:dyDescent="0.3">
      <c r="A51" s="6">
        <v>50</v>
      </c>
      <c r="B51" s="2" t="s">
        <v>4</v>
      </c>
      <c r="C51" s="2" t="s">
        <v>148</v>
      </c>
      <c r="D51" s="2" t="s">
        <v>156</v>
      </c>
      <c r="E51" s="2">
        <v>1707405</v>
      </c>
      <c r="F51" s="3" t="s">
        <v>19</v>
      </c>
      <c r="G51" s="3" t="s">
        <v>163</v>
      </c>
      <c r="H51" s="14" t="s">
        <v>343</v>
      </c>
      <c r="I51" s="3" t="s">
        <v>432</v>
      </c>
      <c r="J51" s="3" t="s">
        <v>7</v>
      </c>
      <c r="K51" s="6" t="s">
        <v>148</v>
      </c>
      <c r="L51" s="6" t="s">
        <v>156</v>
      </c>
      <c r="M51" s="10">
        <v>11139</v>
      </c>
      <c r="N51" s="11">
        <v>0.56999999999999995</v>
      </c>
    </row>
    <row r="52" spans="1:14" ht="15.75" thickBot="1" x14ac:dyDescent="0.3">
      <c r="A52" s="5">
        <v>51</v>
      </c>
      <c r="B52" s="1" t="s">
        <v>4</v>
      </c>
      <c r="C52" s="1" t="s">
        <v>148</v>
      </c>
      <c r="D52" s="1" t="s">
        <v>156</v>
      </c>
      <c r="E52" s="1">
        <v>1707553</v>
      </c>
      <c r="F52" s="1" t="s">
        <v>10</v>
      </c>
      <c r="G52" s="1" t="s">
        <v>151</v>
      </c>
      <c r="H52" s="13" t="s">
        <v>344</v>
      </c>
      <c r="I52" s="1" t="s">
        <v>432</v>
      </c>
      <c r="J52" s="1" t="s">
        <v>7</v>
      </c>
      <c r="K52" s="5" t="s">
        <v>148</v>
      </c>
      <c r="L52" s="5" t="s">
        <v>156</v>
      </c>
      <c r="M52" s="8">
        <v>3830</v>
      </c>
      <c r="N52" s="9">
        <v>0.69699999999999995</v>
      </c>
    </row>
    <row r="53" spans="1:14" ht="15.75" thickBot="1" x14ac:dyDescent="0.3">
      <c r="A53" s="6">
        <v>52</v>
      </c>
      <c r="B53" s="2" t="s">
        <v>4</v>
      </c>
      <c r="C53" s="2" t="s">
        <v>148</v>
      </c>
      <c r="D53" s="2" t="s">
        <v>156</v>
      </c>
      <c r="E53" s="2">
        <v>1707652</v>
      </c>
      <c r="F53" s="3" t="s">
        <v>66</v>
      </c>
      <c r="G53" s="3" t="s">
        <v>210</v>
      </c>
      <c r="H53" s="14" t="s">
        <v>345</v>
      </c>
      <c r="I53" s="3" t="s">
        <v>432</v>
      </c>
      <c r="J53" s="3" t="s">
        <v>7</v>
      </c>
      <c r="K53" s="6" t="s">
        <v>148</v>
      </c>
      <c r="L53" s="6" t="s">
        <v>156</v>
      </c>
      <c r="M53" s="10">
        <v>5243</v>
      </c>
      <c r="N53" s="11">
        <v>0.68899999999999995</v>
      </c>
    </row>
    <row r="54" spans="1:14" ht="15.75" thickBot="1" x14ac:dyDescent="0.3">
      <c r="A54" s="5">
        <v>53</v>
      </c>
      <c r="B54" s="1" t="s">
        <v>4</v>
      </c>
      <c r="C54" s="1" t="s">
        <v>148</v>
      </c>
      <c r="D54" s="1" t="s">
        <v>156</v>
      </c>
      <c r="E54" s="1">
        <v>1707702</v>
      </c>
      <c r="F54" s="1" t="s">
        <v>11</v>
      </c>
      <c r="G54" s="1" t="s">
        <v>152</v>
      </c>
      <c r="H54" s="13" t="s">
        <v>346</v>
      </c>
      <c r="I54" s="1" t="s">
        <v>432</v>
      </c>
      <c r="J54" s="1" t="s">
        <v>7</v>
      </c>
      <c r="K54" s="5" t="s">
        <v>148</v>
      </c>
      <c r="L54" s="5" t="s">
        <v>156</v>
      </c>
      <c r="M54" s="8">
        <v>8874</v>
      </c>
      <c r="N54" s="9">
        <v>0.621</v>
      </c>
    </row>
    <row r="55" spans="1:14" ht="15.75" thickBot="1" x14ac:dyDescent="0.3">
      <c r="A55" s="6">
        <v>54</v>
      </c>
      <c r="B55" s="2" t="s">
        <v>4</v>
      </c>
      <c r="C55" s="2" t="s">
        <v>148</v>
      </c>
      <c r="D55" s="2" t="s">
        <v>156</v>
      </c>
      <c r="E55" s="2">
        <v>1708205</v>
      </c>
      <c r="F55" s="3" t="s">
        <v>67</v>
      </c>
      <c r="G55" s="3" t="s">
        <v>211</v>
      </c>
      <c r="H55" s="14" t="s">
        <v>347</v>
      </c>
      <c r="I55" s="3" t="s">
        <v>432</v>
      </c>
      <c r="J55" s="3" t="s">
        <v>7</v>
      </c>
      <c r="K55" s="6" t="s">
        <v>148</v>
      </c>
      <c r="L55" s="6" t="s">
        <v>156</v>
      </c>
      <c r="M55" s="10">
        <v>18399</v>
      </c>
      <c r="N55" s="11">
        <v>0.67</v>
      </c>
    </row>
    <row r="56" spans="1:14" ht="15.75" thickBot="1" x14ac:dyDescent="0.3">
      <c r="A56" s="5">
        <v>55</v>
      </c>
      <c r="B56" s="1" t="s">
        <v>4</v>
      </c>
      <c r="C56" s="1" t="s">
        <v>148</v>
      </c>
      <c r="D56" s="1" t="s">
        <v>156</v>
      </c>
      <c r="E56" s="1">
        <v>1708254</v>
      </c>
      <c r="F56" s="1" t="s">
        <v>68</v>
      </c>
      <c r="G56" s="1" t="s">
        <v>212</v>
      </c>
      <c r="H56" s="13" t="s">
        <v>348</v>
      </c>
      <c r="I56" s="1" t="s">
        <v>432</v>
      </c>
      <c r="J56" s="1" t="s">
        <v>7</v>
      </c>
      <c r="K56" s="5" t="s">
        <v>148</v>
      </c>
      <c r="L56" s="5" t="s">
        <v>156</v>
      </c>
      <c r="M56" s="8">
        <v>2602</v>
      </c>
      <c r="N56" s="9">
        <v>0.65900000000000003</v>
      </c>
    </row>
    <row r="57" spans="1:14" ht="15.75" thickBot="1" x14ac:dyDescent="0.3">
      <c r="A57" s="6">
        <v>56</v>
      </c>
      <c r="B57" s="2" t="s">
        <v>4</v>
      </c>
      <c r="C57" s="2" t="s">
        <v>148</v>
      </c>
      <c r="D57" s="2" t="s">
        <v>156</v>
      </c>
      <c r="E57" s="2">
        <v>1708304</v>
      </c>
      <c r="F57" s="3" t="s">
        <v>69</v>
      </c>
      <c r="G57" s="3" t="s">
        <v>213</v>
      </c>
      <c r="H57" s="14" t="s">
        <v>349</v>
      </c>
      <c r="I57" s="3" t="s">
        <v>432</v>
      </c>
      <c r="J57" s="3" t="s">
        <v>7</v>
      </c>
      <c r="K57" s="6" t="s">
        <v>148</v>
      </c>
      <c r="L57" s="6" t="s">
        <v>156</v>
      </c>
      <c r="M57" s="10">
        <v>5130</v>
      </c>
      <c r="N57" s="11">
        <v>0.621</v>
      </c>
    </row>
    <row r="58" spans="1:14" ht="15.75" thickBot="1" x14ac:dyDescent="0.3">
      <c r="A58" s="5">
        <v>57</v>
      </c>
      <c r="B58" s="1" t="s">
        <v>4</v>
      </c>
      <c r="C58" s="1" t="s">
        <v>148</v>
      </c>
      <c r="D58" s="1" t="s">
        <v>156</v>
      </c>
      <c r="E58" s="1">
        <v>1709005</v>
      </c>
      <c r="F58" s="1" t="s">
        <v>70</v>
      </c>
      <c r="G58" s="1" t="s">
        <v>214</v>
      </c>
      <c r="H58" s="13" t="s">
        <v>350</v>
      </c>
      <c r="I58" s="1" t="s">
        <v>432</v>
      </c>
      <c r="J58" s="1" t="s">
        <v>7</v>
      </c>
      <c r="K58" s="5" t="s">
        <v>148</v>
      </c>
      <c r="L58" s="5" t="s">
        <v>156</v>
      </c>
      <c r="M58" s="8">
        <v>13095</v>
      </c>
      <c r="N58" s="9">
        <v>0.57599999999999996</v>
      </c>
    </row>
    <row r="59" spans="1:14" ht="15.75" thickBot="1" x14ac:dyDescent="0.3">
      <c r="A59" s="6">
        <v>58</v>
      </c>
      <c r="B59" s="2" t="s">
        <v>4</v>
      </c>
      <c r="C59" s="2" t="s">
        <v>148</v>
      </c>
      <c r="D59" s="2" t="s">
        <v>156</v>
      </c>
      <c r="E59" s="2">
        <v>1709302</v>
      </c>
      <c r="F59" s="3" t="s">
        <v>71</v>
      </c>
      <c r="G59" s="3" t="s">
        <v>215</v>
      </c>
      <c r="H59" s="14" t="s">
        <v>351</v>
      </c>
      <c r="I59" s="3" t="s">
        <v>432</v>
      </c>
      <c r="J59" s="3" t="s">
        <v>7</v>
      </c>
      <c r="K59" s="6" t="s">
        <v>148</v>
      </c>
      <c r="L59" s="6" t="s">
        <v>156</v>
      </c>
      <c r="M59" s="10">
        <v>26165</v>
      </c>
      <c r="N59" s="11">
        <v>0.74099999999999999</v>
      </c>
    </row>
    <row r="60" spans="1:14" ht="15.75" thickBot="1" x14ac:dyDescent="0.3">
      <c r="A60" s="5">
        <v>59</v>
      </c>
      <c r="B60" s="1" t="s">
        <v>4</v>
      </c>
      <c r="C60" s="1" t="s">
        <v>148</v>
      </c>
      <c r="D60" s="1" t="s">
        <v>156</v>
      </c>
      <c r="E60" s="1">
        <v>1709500</v>
      </c>
      <c r="F60" s="1" t="s">
        <v>72</v>
      </c>
      <c r="G60" s="1" t="s">
        <v>158</v>
      </c>
      <c r="H60" s="13" t="s">
        <v>352</v>
      </c>
      <c r="I60" s="1" t="s">
        <v>432</v>
      </c>
      <c r="J60" s="1" t="s">
        <v>7</v>
      </c>
      <c r="K60" s="5" t="s">
        <v>148</v>
      </c>
      <c r="L60" s="5" t="s">
        <v>156</v>
      </c>
      <c r="M60" s="8">
        <v>87545</v>
      </c>
      <c r="N60" s="9">
        <v>0.75900000000000001</v>
      </c>
    </row>
    <row r="61" spans="1:14" ht="15.75" thickBot="1" x14ac:dyDescent="0.3">
      <c r="A61" s="6">
        <v>60</v>
      </c>
      <c r="B61" s="2" t="s">
        <v>4</v>
      </c>
      <c r="C61" s="2" t="s">
        <v>148</v>
      </c>
      <c r="D61" s="2" t="s">
        <v>156</v>
      </c>
      <c r="E61" s="2">
        <v>1709807</v>
      </c>
      <c r="F61" s="3" t="s">
        <v>13</v>
      </c>
      <c r="G61" s="3" t="s">
        <v>154</v>
      </c>
      <c r="H61" s="14" t="s">
        <v>353</v>
      </c>
      <c r="I61" s="3" t="s">
        <v>432</v>
      </c>
      <c r="J61" s="3" t="s">
        <v>7</v>
      </c>
      <c r="K61" s="6" t="s">
        <v>148</v>
      </c>
      <c r="L61" s="6" t="s">
        <v>156</v>
      </c>
      <c r="M61" s="10">
        <v>2052</v>
      </c>
      <c r="N61" s="11">
        <v>0.62</v>
      </c>
    </row>
    <row r="62" spans="1:14" ht="15.75" thickBot="1" x14ac:dyDescent="0.3">
      <c r="A62" s="5">
        <v>61</v>
      </c>
      <c r="B62" s="1" t="s">
        <v>4</v>
      </c>
      <c r="C62" s="1" t="s">
        <v>148</v>
      </c>
      <c r="D62" s="1" t="s">
        <v>156</v>
      </c>
      <c r="E62" s="1">
        <v>1710508</v>
      </c>
      <c r="F62" s="1" t="s">
        <v>73</v>
      </c>
      <c r="G62" s="1" t="s">
        <v>216</v>
      </c>
      <c r="H62" s="13" t="s">
        <v>354</v>
      </c>
      <c r="I62" s="1" t="s">
        <v>432</v>
      </c>
      <c r="J62" s="1" t="s">
        <v>7</v>
      </c>
      <c r="K62" s="5" t="s">
        <v>148</v>
      </c>
      <c r="L62" s="5" t="s">
        <v>156</v>
      </c>
      <c r="M62" s="8">
        <v>7452</v>
      </c>
      <c r="N62" s="9">
        <v>0.61199999999999999</v>
      </c>
    </row>
    <row r="63" spans="1:14" ht="15.75" thickBot="1" x14ac:dyDescent="0.3">
      <c r="A63" s="6">
        <v>62</v>
      </c>
      <c r="B63" s="2" t="s">
        <v>4</v>
      </c>
      <c r="C63" s="2" t="s">
        <v>148</v>
      </c>
      <c r="D63" s="2" t="s">
        <v>156</v>
      </c>
      <c r="E63" s="2">
        <v>1710706</v>
      </c>
      <c r="F63" s="3" t="s">
        <v>74</v>
      </c>
      <c r="G63" s="3" t="s">
        <v>217</v>
      </c>
      <c r="H63" s="14" t="s">
        <v>355</v>
      </c>
      <c r="I63" s="3" t="s">
        <v>432</v>
      </c>
      <c r="J63" s="3" t="s">
        <v>7</v>
      </c>
      <c r="K63" s="6" t="s">
        <v>148</v>
      </c>
      <c r="L63" s="6" t="s">
        <v>156</v>
      </c>
      <c r="M63" s="10">
        <v>5832</v>
      </c>
      <c r="N63" s="11">
        <v>0.61599999999999999</v>
      </c>
    </row>
    <row r="64" spans="1:14" ht="15.75" thickBot="1" x14ac:dyDescent="0.3">
      <c r="A64" s="5">
        <v>63</v>
      </c>
      <c r="B64" s="1" t="s">
        <v>4</v>
      </c>
      <c r="C64" s="1" t="s">
        <v>148</v>
      </c>
      <c r="D64" s="1" t="s">
        <v>156</v>
      </c>
      <c r="E64" s="1">
        <v>1710904</v>
      </c>
      <c r="F64" s="1" t="s">
        <v>75</v>
      </c>
      <c r="G64" s="1" t="s">
        <v>218</v>
      </c>
      <c r="H64" s="13" t="s">
        <v>356</v>
      </c>
      <c r="I64" s="1" t="s">
        <v>432</v>
      </c>
      <c r="J64" s="1" t="s">
        <v>7</v>
      </c>
      <c r="K64" s="5" t="s">
        <v>148</v>
      </c>
      <c r="L64" s="5" t="s">
        <v>156</v>
      </c>
      <c r="M64" s="8">
        <v>3795</v>
      </c>
      <c r="N64" s="9">
        <v>0.60099999999999998</v>
      </c>
    </row>
    <row r="65" spans="1:14" ht="15.75" thickBot="1" x14ac:dyDescent="0.3">
      <c r="A65" s="6">
        <v>64</v>
      </c>
      <c r="B65" s="2" t="s">
        <v>4</v>
      </c>
      <c r="C65" s="2" t="s">
        <v>148</v>
      </c>
      <c r="D65" s="2" t="s">
        <v>156</v>
      </c>
      <c r="E65" s="2">
        <v>1711100</v>
      </c>
      <c r="F65" s="3" t="s">
        <v>76</v>
      </c>
      <c r="G65" s="3" t="s">
        <v>219</v>
      </c>
      <c r="H65" s="14" t="s">
        <v>357</v>
      </c>
      <c r="I65" s="3" t="s">
        <v>432</v>
      </c>
      <c r="J65" s="3" t="s">
        <v>7</v>
      </c>
      <c r="K65" s="6" t="s">
        <v>148</v>
      </c>
      <c r="L65" s="6" t="s">
        <v>156</v>
      </c>
      <c r="M65" s="10">
        <v>2420</v>
      </c>
      <c r="N65" s="11">
        <v>0.65</v>
      </c>
    </row>
    <row r="66" spans="1:14" ht="15.75" thickBot="1" x14ac:dyDescent="0.3">
      <c r="A66" s="5">
        <v>65</v>
      </c>
      <c r="B66" s="1" t="s">
        <v>4</v>
      </c>
      <c r="C66" s="1" t="s">
        <v>148</v>
      </c>
      <c r="D66" s="1" t="s">
        <v>156</v>
      </c>
      <c r="E66" s="1">
        <v>1711506</v>
      </c>
      <c r="F66" s="1" t="s">
        <v>77</v>
      </c>
      <c r="G66" s="1" t="s">
        <v>220</v>
      </c>
      <c r="H66" s="13" t="s">
        <v>358</v>
      </c>
      <c r="I66" s="1" t="s">
        <v>432</v>
      </c>
      <c r="J66" s="1" t="s">
        <v>7</v>
      </c>
      <c r="K66" s="5" t="s">
        <v>148</v>
      </c>
      <c r="L66" s="5" t="s">
        <v>156</v>
      </c>
      <c r="M66" s="8">
        <v>3878</v>
      </c>
      <c r="N66" s="9">
        <v>0.66200000000000003</v>
      </c>
    </row>
    <row r="67" spans="1:14" ht="15.75" thickBot="1" x14ac:dyDescent="0.3">
      <c r="A67" s="6">
        <v>66</v>
      </c>
      <c r="B67" s="2" t="s">
        <v>4</v>
      </c>
      <c r="C67" s="2" t="s">
        <v>148</v>
      </c>
      <c r="D67" s="2" t="s">
        <v>156</v>
      </c>
      <c r="E67" s="2">
        <v>1711803</v>
      </c>
      <c r="F67" s="3" t="s">
        <v>78</v>
      </c>
      <c r="G67" s="3" t="s">
        <v>221</v>
      </c>
      <c r="H67" s="14" t="s">
        <v>359</v>
      </c>
      <c r="I67" s="3" t="s">
        <v>432</v>
      </c>
      <c r="J67" s="3" t="s">
        <v>7</v>
      </c>
      <c r="K67" s="6" t="s">
        <v>148</v>
      </c>
      <c r="L67" s="6" t="s">
        <v>156</v>
      </c>
      <c r="M67" s="10">
        <v>2184</v>
      </c>
      <c r="N67" s="11">
        <v>0.58399999999999996</v>
      </c>
    </row>
    <row r="68" spans="1:14" ht="15.75" thickBot="1" x14ac:dyDescent="0.3">
      <c r="A68" s="5">
        <v>67</v>
      </c>
      <c r="B68" s="1" t="s">
        <v>4</v>
      </c>
      <c r="C68" s="1" t="s">
        <v>148</v>
      </c>
      <c r="D68" s="1" t="s">
        <v>156</v>
      </c>
      <c r="E68" s="1">
        <v>1711902</v>
      </c>
      <c r="F68" s="1" t="s">
        <v>79</v>
      </c>
      <c r="G68" s="1" t="s">
        <v>222</v>
      </c>
      <c r="H68" s="13" t="s">
        <v>360</v>
      </c>
      <c r="I68" s="1" t="s">
        <v>432</v>
      </c>
      <c r="J68" s="1" t="s">
        <v>7</v>
      </c>
      <c r="K68" s="5" t="s">
        <v>148</v>
      </c>
      <c r="L68" s="5" t="s">
        <v>156</v>
      </c>
      <c r="M68" s="8">
        <v>13676</v>
      </c>
      <c r="N68" s="9">
        <v>0.627</v>
      </c>
    </row>
    <row r="69" spans="1:14" ht="15.75" thickBot="1" x14ac:dyDescent="0.3">
      <c r="A69" s="6">
        <v>68</v>
      </c>
      <c r="B69" s="2" t="s">
        <v>4</v>
      </c>
      <c r="C69" s="2" t="s">
        <v>148</v>
      </c>
      <c r="D69" s="2" t="s">
        <v>156</v>
      </c>
      <c r="E69" s="2">
        <v>1711951</v>
      </c>
      <c r="F69" s="3" t="s">
        <v>80</v>
      </c>
      <c r="G69" s="3" t="s">
        <v>223</v>
      </c>
      <c r="H69" s="14" t="s">
        <v>361</v>
      </c>
      <c r="I69" s="3" t="s">
        <v>432</v>
      </c>
      <c r="J69" s="3" t="s">
        <v>7</v>
      </c>
      <c r="K69" s="6" t="s">
        <v>148</v>
      </c>
      <c r="L69" s="6" t="s">
        <v>156</v>
      </c>
      <c r="M69" s="10">
        <v>4393</v>
      </c>
      <c r="N69" s="11">
        <v>0.57899999999999996</v>
      </c>
    </row>
    <row r="70" spans="1:14" ht="15.75" thickBot="1" x14ac:dyDescent="0.3">
      <c r="A70" s="5">
        <v>69</v>
      </c>
      <c r="B70" s="1" t="s">
        <v>4</v>
      </c>
      <c r="C70" s="1" t="s">
        <v>148</v>
      </c>
      <c r="D70" s="1" t="s">
        <v>156</v>
      </c>
      <c r="E70" s="1">
        <v>1712009</v>
      </c>
      <c r="F70" s="1" t="s">
        <v>81</v>
      </c>
      <c r="G70" s="1" t="s">
        <v>224</v>
      </c>
      <c r="H70" s="13" t="s">
        <v>362</v>
      </c>
      <c r="I70" s="1" t="s">
        <v>432</v>
      </c>
      <c r="J70" s="1" t="s">
        <v>7</v>
      </c>
      <c r="K70" s="5" t="s">
        <v>148</v>
      </c>
      <c r="L70" s="5" t="s">
        <v>156</v>
      </c>
      <c r="M70" s="8">
        <v>3167</v>
      </c>
      <c r="N70" s="9">
        <v>0.67500000000000004</v>
      </c>
    </row>
    <row r="71" spans="1:14" ht="15.75" thickBot="1" x14ac:dyDescent="0.3">
      <c r="A71" s="6">
        <v>70</v>
      </c>
      <c r="B71" s="2" t="s">
        <v>4</v>
      </c>
      <c r="C71" s="2" t="s">
        <v>148</v>
      </c>
      <c r="D71" s="2" t="s">
        <v>156</v>
      </c>
      <c r="E71" s="2">
        <v>1712157</v>
      </c>
      <c r="F71" s="3" t="s">
        <v>82</v>
      </c>
      <c r="G71" s="3" t="s">
        <v>225</v>
      </c>
      <c r="H71" s="14" t="s">
        <v>363</v>
      </c>
      <c r="I71" s="3" t="s">
        <v>432</v>
      </c>
      <c r="J71" s="3" t="s">
        <v>7</v>
      </c>
      <c r="K71" s="6" t="s">
        <v>148</v>
      </c>
      <c r="L71" s="6" t="s">
        <v>156</v>
      </c>
      <c r="M71" s="10">
        <v>1954</v>
      </c>
      <c r="N71" s="11">
        <v>0.66</v>
      </c>
    </row>
    <row r="72" spans="1:14" ht="15.75" thickBot="1" x14ac:dyDescent="0.3">
      <c r="A72" s="5">
        <v>71</v>
      </c>
      <c r="B72" s="1" t="s">
        <v>4</v>
      </c>
      <c r="C72" s="1" t="s">
        <v>148</v>
      </c>
      <c r="D72" s="1" t="s">
        <v>156</v>
      </c>
      <c r="E72" s="1">
        <v>1712405</v>
      </c>
      <c r="F72" s="1" t="s">
        <v>83</v>
      </c>
      <c r="G72" s="1" t="s">
        <v>226</v>
      </c>
      <c r="H72" s="13" t="s">
        <v>364</v>
      </c>
      <c r="I72" s="1" t="s">
        <v>432</v>
      </c>
      <c r="J72" s="1" t="s">
        <v>7</v>
      </c>
      <c r="K72" s="5" t="s">
        <v>148</v>
      </c>
      <c r="L72" s="5" t="s">
        <v>156</v>
      </c>
      <c r="M72" s="8">
        <v>3733</v>
      </c>
      <c r="N72" s="9">
        <v>0.56999999999999995</v>
      </c>
    </row>
    <row r="73" spans="1:14" ht="15.75" thickBot="1" x14ac:dyDescent="0.3">
      <c r="A73" s="6">
        <v>72</v>
      </c>
      <c r="B73" s="2" t="s">
        <v>4</v>
      </c>
      <c r="C73" s="2" t="s">
        <v>148</v>
      </c>
      <c r="D73" s="2" t="s">
        <v>156</v>
      </c>
      <c r="E73" s="2">
        <v>1712454</v>
      </c>
      <c r="F73" s="3" t="s">
        <v>84</v>
      </c>
      <c r="G73" s="3" t="s">
        <v>227</v>
      </c>
      <c r="H73" s="14" t="s">
        <v>365</v>
      </c>
      <c r="I73" s="3" t="s">
        <v>432</v>
      </c>
      <c r="J73" s="3" t="s">
        <v>7</v>
      </c>
      <c r="K73" s="6" t="s">
        <v>148</v>
      </c>
      <c r="L73" s="6" t="s">
        <v>156</v>
      </c>
      <c r="M73" s="10">
        <v>3154</v>
      </c>
      <c r="N73" s="11">
        <v>0.63900000000000001</v>
      </c>
    </row>
    <row r="74" spans="1:14" ht="15.75" thickBot="1" x14ac:dyDescent="0.3">
      <c r="A74" s="5">
        <v>73</v>
      </c>
      <c r="B74" s="1" t="s">
        <v>4</v>
      </c>
      <c r="C74" s="1" t="s">
        <v>148</v>
      </c>
      <c r="D74" s="1" t="s">
        <v>156</v>
      </c>
      <c r="E74" s="1">
        <v>1712504</v>
      </c>
      <c r="F74" s="1" t="s">
        <v>85</v>
      </c>
      <c r="G74" s="1" t="s">
        <v>228</v>
      </c>
      <c r="H74" s="13" t="s">
        <v>366</v>
      </c>
      <c r="I74" s="1" t="s">
        <v>432</v>
      </c>
      <c r="J74" s="1" t="s">
        <v>7</v>
      </c>
      <c r="K74" s="5" t="s">
        <v>148</v>
      </c>
      <c r="L74" s="5" t="s">
        <v>156</v>
      </c>
      <c r="M74" s="8">
        <v>5254</v>
      </c>
      <c r="N74" s="9">
        <v>0.63100000000000001</v>
      </c>
    </row>
    <row r="75" spans="1:14" ht="15.75" thickBot="1" x14ac:dyDescent="0.3">
      <c r="A75" s="6">
        <v>74</v>
      </c>
      <c r="B75" s="2" t="s">
        <v>4</v>
      </c>
      <c r="C75" s="2" t="s">
        <v>148</v>
      </c>
      <c r="D75" s="2" t="s">
        <v>156</v>
      </c>
      <c r="E75" s="2">
        <v>1712702</v>
      </c>
      <c r="F75" s="3" t="s">
        <v>86</v>
      </c>
      <c r="G75" s="3" t="s">
        <v>229</v>
      </c>
      <c r="H75" s="14" t="s">
        <v>367</v>
      </c>
      <c r="I75" s="3" t="s">
        <v>432</v>
      </c>
      <c r="J75" s="3" t="s">
        <v>7</v>
      </c>
      <c r="K75" s="6" t="s">
        <v>148</v>
      </c>
      <c r="L75" s="6" t="s">
        <v>156</v>
      </c>
      <c r="M75" s="10">
        <v>2729</v>
      </c>
      <c r="N75" s="11">
        <v>0.60699999999999998</v>
      </c>
    </row>
    <row r="76" spans="1:14" ht="15.75" thickBot="1" x14ac:dyDescent="0.3">
      <c r="A76" s="5">
        <v>75</v>
      </c>
      <c r="B76" s="1" t="s">
        <v>4</v>
      </c>
      <c r="C76" s="1" t="s">
        <v>148</v>
      </c>
      <c r="D76" s="1" t="s">
        <v>156</v>
      </c>
      <c r="E76" s="1">
        <v>1712801</v>
      </c>
      <c r="F76" s="1" t="s">
        <v>87</v>
      </c>
      <c r="G76" s="1" t="s">
        <v>230</v>
      </c>
      <c r="H76" s="13" t="s">
        <v>368</v>
      </c>
      <c r="I76" s="1" t="s">
        <v>432</v>
      </c>
      <c r="J76" s="1" t="s">
        <v>7</v>
      </c>
      <c r="K76" s="5" t="s">
        <v>148</v>
      </c>
      <c r="L76" s="5" t="s">
        <v>156</v>
      </c>
      <c r="M76" s="8">
        <v>3448</v>
      </c>
      <c r="N76" s="9">
        <v>0.57999999999999996</v>
      </c>
    </row>
    <row r="77" spans="1:14" ht="15.75" thickBot="1" x14ac:dyDescent="0.3">
      <c r="A77" s="6">
        <v>76</v>
      </c>
      <c r="B77" s="2" t="s">
        <v>4</v>
      </c>
      <c r="C77" s="2" t="s">
        <v>148</v>
      </c>
      <c r="D77" s="2" t="s">
        <v>156</v>
      </c>
      <c r="E77" s="2">
        <v>1713205</v>
      </c>
      <c r="F77" s="3" t="s">
        <v>88</v>
      </c>
      <c r="G77" s="3" t="s">
        <v>231</v>
      </c>
      <c r="H77" s="14" t="s">
        <v>369</v>
      </c>
      <c r="I77" s="3" t="s">
        <v>432</v>
      </c>
      <c r="J77" s="3" t="s">
        <v>7</v>
      </c>
      <c r="K77" s="6" t="s">
        <v>148</v>
      </c>
      <c r="L77" s="6" t="s">
        <v>156</v>
      </c>
      <c r="M77" s="10">
        <v>17936</v>
      </c>
      <c r="N77" s="11">
        <v>0.68400000000000005</v>
      </c>
    </row>
    <row r="78" spans="1:14" ht="15.75" thickBot="1" x14ac:dyDescent="0.3">
      <c r="A78" s="5">
        <v>77</v>
      </c>
      <c r="B78" s="1" t="s">
        <v>4</v>
      </c>
      <c r="C78" s="1" t="s">
        <v>148</v>
      </c>
      <c r="D78" s="1" t="s">
        <v>156</v>
      </c>
      <c r="E78" s="1">
        <v>1713304</v>
      </c>
      <c r="F78" s="1" t="s">
        <v>89</v>
      </c>
      <c r="G78" s="1" t="s">
        <v>232</v>
      </c>
      <c r="H78" s="13" t="s">
        <v>370</v>
      </c>
      <c r="I78" s="1" t="s">
        <v>432</v>
      </c>
      <c r="J78" s="1" t="s">
        <v>7</v>
      </c>
      <c r="K78" s="5" t="s">
        <v>148</v>
      </c>
      <c r="L78" s="5" t="s">
        <v>156</v>
      </c>
      <c r="M78" s="8">
        <v>13493</v>
      </c>
      <c r="N78" s="9">
        <v>0.66200000000000003</v>
      </c>
    </row>
    <row r="79" spans="1:14" ht="15.75" thickBot="1" x14ac:dyDescent="0.3">
      <c r="A79" s="6">
        <v>78</v>
      </c>
      <c r="B79" s="2" t="s">
        <v>4</v>
      </c>
      <c r="C79" s="2" t="s">
        <v>148</v>
      </c>
      <c r="D79" s="2" t="s">
        <v>156</v>
      </c>
      <c r="E79" s="2">
        <v>1713601</v>
      </c>
      <c r="F79" s="3" t="s">
        <v>90</v>
      </c>
      <c r="G79" s="3" t="s">
        <v>233</v>
      </c>
      <c r="H79" s="14" t="s">
        <v>371</v>
      </c>
      <c r="I79" s="3" t="s">
        <v>432</v>
      </c>
      <c r="J79" s="3" t="s">
        <v>7</v>
      </c>
      <c r="K79" s="6" t="s">
        <v>148</v>
      </c>
      <c r="L79" s="6" t="s">
        <v>156</v>
      </c>
      <c r="M79" s="10">
        <v>8066</v>
      </c>
      <c r="N79" s="11">
        <v>0.622</v>
      </c>
    </row>
    <row r="80" spans="1:14" ht="15.75" thickBot="1" x14ac:dyDescent="0.3">
      <c r="A80" s="5">
        <v>79</v>
      </c>
      <c r="B80" s="1" t="s">
        <v>4</v>
      </c>
      <c r="C80" s="1" t="s">
        <v>148</v>
      </c>
      <c r="D80" s="1" t="s">
        <v>156</v>
      </c>
      <c r="E80" s="1">
        <v>1713700</v>
      </c>
      <c r="F80" s="1" t="s">
        <v>91</v>
      </c>
      <c r="G80" s="1" t="s">
        <v>234</v>
      </c>
      <c r="H80" s="13" t="s">
        <v>372</v>
      </c>
      <c r="I80" s="1" t="s">
        <v>432</v>
      </c>
      <c r="J80" s="1" t="s">
        <v>7</v>
      </c>
      <c r="K80" s="5" t="s">
        <v>148</v>
      </c>
      <c r="L80" s="5" t="s">
        <v>156</v>
      </c>
      <c r="M80" s="8">
        <v>2295</v>
      </c>
      <c r="N80" s="9">
        <v>0.62</v>
      </c>
    </row>
    <row r="81" spans="1:14" ht="15.75" thickBot="1" x14ac:dyDescent="0.3">
      <c r="A81" s="6">
        <v>80</v>
      </c>
      <c r="B81" s="2" t="s">
        <v>4</v>
      </c>
      <c r="C81" s="2" t="s">
        <v>148</v>
      </c>
      <c r="D81" s="2" t="s">
        <v>156</v>
      </c>
      <c r="E81" s="2">
        <v>1713957</v>
      </c>
      <c r="F81" s="3" t="s">
        <v>92</v>
      </c>
      <c r="G81" s="3" t="s">
        <v>235</v>
      </c>
      <c r="H81" s="14" t="s">
        <v>373</v>
      </c>
      <c r="I81" s="3" t="s">
        <v>432</v>
      </c>
      <c r="J81" s="3" t="s">
        <v>7</v>
      </c>
      <c r="K81" s="6" t="s">
        <v>148</v>
      </c>
      <c r="L81" s="6" t="s">
        <v>156</v>
      </c>
      <c r="M81" s="10">
        <v>3587</v>
      </c>
      <c r="N81" s="11">
        <v>0.59599999999999997</v>
      </c>
    </row>
    <row r="82" spans="1:14" ht="15.75" thickBot="1" x14ac:dyDescent="0.3">
      <c r="A82" s="5">
        <v>81</v>
      </c>
      <c r="B82" s="1" t="s">
        <v>4</v>
      </c>
      <c r="C82" s="1" t="s">
        <v>148</v>
      </c>
      <c r="D82" s="1" t="s">
        <v>156</v>
      </c>
      <c r="E82" s="1">
        <v>1714203</v>
      </c>
      <c r="F82" s="1" t="s">
        <v>93</v>
      </c>
      <c r="G82" s="1" t="s">
        <v>236</v>
      </c>
      <c r="H82" s="13" t="s">
        <v>374</v>
      </c>
      <c r="I82" s="1" t="s">
        <v>432</v>
      </c>
      <c r="J82" s="1" t="s">
        <v>7</v>
      </c>
      <c r="K82" s="5" t="s">
        <v>148</v>
      </c>
      <c r="L82" s="5" t="s">
        <v>156</v>
      </c>
      <c r="M82" s="8">
        <v>9250</v>
      </c>
      <c r="N82" s="9">
        <v>0.67300000000000004</v>
      </c>
    </row>
    <row r="83" spans="1:14" ht="15.75" thickBot="1" x14ac:dyDescent="0.3">
      <c r="A83" s="6">
        <v>82</v>
      </c>
      <c r="B83" s="2" t="s">
        <v>4</v>
      </c>
      <c r="C83" s="2" t="s">
        <v>148</v>
      </c>
      <c r="D83" s="2" t="s">
        <v>156</v>
      </c>
      <c r="E83" s="2">
        <v>1714302</v>
      </c>
      <c r="F83" s="3" t="s">
        <v>12</v>
      </c>
      <c r="G83" s="3" t="s">
        <v>153</v>
      </c>
      <c r="H83" s="14" t="s">
        <v>375</v>
      </c>
      <c r="I83" s="3" t="s">
        <v>432</v>
      </c>
      <c r="J83" s="3" t="s">
        <v>7</v>
      </c>
      <c r="K83" s="6" t="s">
        <v>148</v>
      </c>
      <c r="L83" s="6" t="s">
        <v>156</v>
      </c>
      <c r="M83" s="10">
        <v>3834</v>
      </c>
      <c r="N83" s="11">
        <v>0.64300000000000002</v>
      </c>
    </row>
    <row r="84" spans="1:14" ht="15.75" thickBot="1" x14ac:dyDescent="0.3">
      <c r="A84" s="5">
        <v>83</v>
      </c>
      <c r="B84" s="1" t="s">
        <v>4</v>
      </c>
      <c r="C84" s="1" t="s">
        <v>148</v>
      </c>
      <c r="D84" s="1" t="s">
        <v>156</v>
      </c>
      <c r="E84" s="1">
        <v>1714880</v>
      </c>
      <c r="F84" s="1" t="s">
        <v>14</v>
      </c>
      <c r="G84" s="1" t="s">
        <v>155</v>
      </c>
      <c r="H84" s="13" t="s">
        <v>376</v>
      </c>
      <c r="I84" s="1" t="s">
        <v>432</v>
      </c>
      <c r="J84" s="1" t="s">
        <v>7</v>
      </c>
      <c r="K84" s="5" t="s">
        <v>148</v>
      </c>
      <c r="L84" s="5" t="s">
        <v>156</v>
      </c>
      <c r="M84" s="8">
        <v>11917</v>
      </c>
      <c r="N84" s="9">
        <v>0.63100000000000001</v>
      </c>
    </row>
    <row r="85" spans="1:14" ht="15.75" thickBot="1" x14ac:dyDescent="0.3">
      <c r="A85" s="6">
        <v>84</v>
      </c>
      <c r="B85" s="2" t="s">
        <v>4</v>
      </c>
      <c r="C85" s="2" t="s">
        <v>148</v>
      </c>
      <c r="D85" s="2" t="s">
        <v>156</v>
      </c>
      <c r="E85" s="2">
        <v>1715002</v>
      </c>
      <c r="F85" s="3" t="s">
        <v>94</v>
      </c>
      <c r="G85" s="3" t="s">
        <v>237</v>
      </c>
      <c r="H85" s="14" t="s">
        <v>377</v>
      </c>
      <c r="I85" s="3" t="s">
        <v>432</v>
      </c>
      <c r="J85" s="3" t="s">
        <v>7</v>
      </c>
      <c r="K85" s="6" t="s">
        <v>148</v>
      </c>
      <c r="L85" s="6" t="s">
        <v>156</v>
      </c>
      <c r="M85" s="10">
        <v>4304</v>
      </c>
      <c r="N85" s="11">
        <v>0.66100000000000003</v>
      </c>
    </row>
    <row r="86" spans="1:14" ht="15.75" thickBot="1" x14ac:dyDescent="0.3">
      <c r="A86" s="5">
        <v>85</v>
      </c>
      <c r="B86" s="1" t="s">
        <v>4</v>
      </c>
      <c r="C86" s="1" t="s">
        <v>148</v>
      </c>
      <c r="D86" s="1" t="s">
        <v>156</v>
      </c>
      <c r="E86" s="1">
        <v>1715101</v>
      </c>
      <c r="F86" s="1" t="s">
        <v>95</v>
      </c>
      <c r="G86" s="1" t="s">
        <v>238</v>
      </c>
      <c r="H86" s="13" t="s">
        <v>378</v>
      </c>
      <c r="I86" s="1" t="s">
        <v>432</v>
      </c>
      <c r="J86" s="1" t="s">
        <v>7</v>
      </c>
      <c r="K86" s="5" t="s">
        <v>148</v>
      </c>
      <c r="L86" s="5" t="s">
        <v>156</v>
      </c>
      <c r="M86" s="8">
        <v>4397</v>
      </c>
      <c r="N86" s="9">
        <v>0.63900000000000001</v>
      </c>
    </row>
    <row r="87" spans="1:14" ht="15.75" thickBot="1" x14ac:dyDescent="0.3">
      <c r="A87" s="6">
        <v>86</v>
      </c>
      <c r="B87" s="2" t="s">
        <v>4</v>
      </c>
      <c r="C87" s="2" t="s">
        <v>148</v>
      </c>
      <c r="D87" s="2" t="s">
        <v>156</v>
      </c>
      <c r="E87" s="2">
        <v>1715150</v>
      </c>
      <c r="F87" s="3" t="s">
        <v>96</v>
      </c>
      <c r="G87" s="3" t="s">
        <v>239</v>
      </c>
      <c r="H87" s="14" t="s">
        <v>379</v>
      </c>
      <c r="I87" s="3" t="s">
        <v>432</v>
      </c>
      <c r="J87" s="3" t="s">
        <v>7</v>
      </c>
      <c r="K87" s="6" t="s">
        <v>148</v>
      </c>
      <c r="L87" s="6" t="s">
        <v>156</v>
      </c>
      <c r="M87" s="10">
        <v>2332</v>
      </c>
      <c r="N87" s="11">
        <v>0.69899999999999995</v>
      </c>
    </row>
    <row r="88" spans="1:14" ht="15.75" thickBot="1" x14ac:dyDescent="0.3">
      <c r="A88" s="5">
        <v>87</v>
      </c>
      <c r="B88" s="1" t="s">
        <v>4</v>
      </c>
      <c r="C88" s="1" t="s">
        <v>148</v>
      </c>
      <c r="D88" s="1" t="s">
        <v>156</v>
      </c>
      <c r="E88" s="1">
        <v>1715259</v>
      </c>
      <c r="F88" s="1" t="s">
        <v>97</v>
      </c>
      <c r="G88" s="1" t="s">
        <v>240</v>
      </c>
      <c r="H88" s="13" t="s">
        <v>380</v>
      </c>
      <c r="I88" s="1" t="s">
        <v>432</v>
      </c>
      <c r="J88" s="1" t="s">
        <v>7</v>
      </c>
      <c r="K88" s="5" t="s">
        <v>148</v>
      </c>
      <c r="L88" s="5" t="s">
        <v>156</v>
      </c>
      <c r="M88" s="8">
        <v>2745</v>
      </c>
      <c r="N88" s="9">
        <v>0.59599999999999997</v>
      </c>
    </row>
    <row r="89" spans="1:14" ht="15.75" thickBot="1" x14ac:dyDescent="0.3">
      <c r="A89" s="6">
        <v>88</v>
      </c>
      <c r="B89" s="2" t="s">
        <v>4</v>
      </c>
      <c r="C89" s="2" t="s">
        <v>148</v>
      </c>
      <c r="D89" s="2" t="s">
        <v>156</v>
      </c>
      <c r="E89" s="2">
        <v>1715507</v>
      </c>
      <c r="F89" s="3" t="s">
        <v>98</v>
      </c>
      <c r="G89" s="3" t="s">
        <v>241</v>
      </c>
      <c r="H89" s="14" t="s">
        <v>381</v>
      </c>
      <c r="I89" s="3" t="s">
        <v>432</v>
      </c>
      <c r="J89" s="3" t="s">
        <v>7</v>
      </c>
      <c r="K89" s="6" t="s">
        <v>148</v>
      </c>
      <c r="L89" s="6" t="s">
        <v>156</v>
      </c>
      <c r="M89" s="10">
        <v>1118</v>
      </c>
      <c r="N89" s="11">
        <v>0.67500000000000004</v>
      </c>
    </row>
    <row r="90" spans="1:14" ht="15.75" thickBot="1" x14ac:dyDescent="0.3">
      <c r="A90" s="5">
        <v>89</v>
      </c>
      <c r="B90" s="1" t="s">
        <v>4</v>
      </c>
      <c r="C90" s="1" t="s">
        <v>148</v>
      </c>
      <c r="D90" s="1" t="s">
        <v>156</v>
      </c>
      <c r="E90" s="1">
        <v>1721000</v>
      </c>
      <c r="F90" s="1" t="s">
        <v>99</v>
      </c>
      <c r="G90" s="1" t="s">
        <v>242</v>
      </c>
      <c r="H90" s="13" t="s">
        <v>382</v>
      </c>
      <c r="I90" s="1" t="s">
        <v>432</v>
      </c>
      <c r="J90" s="1" t="s">
        <v>7</v>
      </c>
      <c r="K90" s="5" t="s">
        <v>148</v>
      </c>
      <c r="L90" s="5" t="s">
        <v>156</v>
      </c>
      <c r="M90" s="8">
        <v>306296</v>
      </c>
      <c r="N90" s="9">
        <v>0.78800000000000003</v>
      </c>
    </row>
    <row r="91" spans="1:14" ht="15.75" thickBot="1" x14ac:dyDescent="0.3">
      <c r="A91" s="6">
        <v>90</v>
      </c>
      <c r="B91" s="2" t="s">
        <v>4</v>
      </c>
      <c r="C91" s="2" t="s">
        <v>148</v>
      </c>
      <c r="D91" s="2" t="s">
        <v>156</v>
      </c>
      <c r="E91" s="2">
        <v>1715705</v>
      </c>
      <c r="F91" s="3" t="s">
        <v>100</v>
      </c>
      <c r="G91" s="3" t="s">
        <v>243</v>
      </c>
      <c r="H91" s="14" t="s">
        <v>383</v>
      </c>
      <c r="I91" s="3" t="s">
        <v>432</v>
      </c>
      <c r="J91" s="3" t="s">
        <v>7</v>
      </c>
      <c r="K91" s="6" t="s">
        <v>148</v>
      </c>
      <c r="L91" s="6" t="s">
        <v>156</v>
      </c>
      <c r="M91" s="10">
        <v>6131</v>
      </c>
      <c r="N91" s="11">
        <v>0.57099999999999995</v>
      </c>
    </row>
    <row r="92" spans="1:14" ht="15.75" thickBot="1" x14ac:dyDescent="0.3">
      <c r="A92" s="5">
        <v>91</v>
      </c>
      <c r="B92" s="1" t="s">
        <v>4</v>
      </c>
      <c r="C92" s="1" t="s">
        <v>148</v>
      </c>
      <c r="D92" s="1" t="s">
        <v>156</v>
      </c>
      <c r="E92" s="1">
        <v>1713809</v>
      </c>
      <c r="F92" s="1" t="s">
        <v>101</v>
      </c>
      <c r="G92" s="1" t="s">
        <v>244</v>
      </c>
      <c r="H92" s="13" t="s">
        <v>384</v>
      </c>
      <c r="I92" s="1" t="s">
        <v>432</v>
      </c>
      <c r="J92" s="1" t="s">
        <v>7</v>
      </c>
      <c r="K92" s="5" t="s">
        <v>148</v>
      </c>
      <c r="L92" s="5" t="s">
        <v>156</v>
      </c>
      <c r="M92" s="8">
        <v>6745</v>
      </c>
      <c r="N92" s="9">
        <v>0.628</v>
      </c>
    </row>
    <row r="93" spans="1:14" ht="15.75" thickBot="1" x14ac:dyDescent="0.3">
      <c r="A93" s="6">
        <v>92</v>
      </c>
      <c r="B93" s="2" t="s">
        <v>4</v>
      </c>
      <c r="C93" s="2" t="s">
        <v>148</v>
      </c>
      <c r="D93" s="2" t="s">
        <v>156</v>
      </c>
      <c r="E93" s="2">
        <v>1715754</v>
      </c>
      <c r="F93" s="3" t="s">
        <v>102</v>
      </c>
      <c r="G93" s="3" t="s">
        <v>245</v>
      </c>
      <c r="H93" s="14" t="s">
        <v>385</v>
      </c>
      <c r="I93" s="3" t="s">
        <v>432</v>
      </c>
      <c r="J93" s="3" t="s">
        <v>7</v>
      </c>
      <c r="K93" s="6" t="s">
        <v>148</v>
      </c>
      <c r="L93" s="6" t="s">
        <v>156</v>
      </c>
      <c r="M93" s="10">
        <v>7676</v>
      </c>
      <c r="N93" s="11">
        <v>0.67300000000000004</v>
      </c>
    </row>
    <row r="94" spans="1:14" ht="15.75" thickBot="1" x14ac:dyDescent="0.3">
      <c r="A94" s="5">
        <v>93</v>
      </c>
      <c r="B94" s="1" t="s">
        <v>4</v>
      </c>
      <c r="C94" s="1" t="s">
        <v>148</v>
      </c>
      <c r="D94" s="1" t="s">
        <v>156</v>
      </c>
      <c r="E94" s="1">
        <v>1716109</v>
      </c>
      <c r="F94" s="1" t="s">
        <v>103</v>
      </c>
      <c r="G94" s="1" t="s">
        <v>246</v>
      </c>
      <c r="H94" s="13" t="s">
        <v>386</v>
      </c>
      <c r="I94" s="1" t="s">
        <v>432</v>
      </c>
      <c r="J94" s="1" t="s">
        <v>7</v>
      </c>
      <c r="K94" s="5" t="s">
        <v>148</v>
      </c>
      <c r="L94" s="5" t="s">
        <v>156</v>
      </c>
      <c r="M94" s="8">
        <v>51891</v>
      </c>
      <c r="N94" s="9">
        <v>0.76400000000000001</v>
      </c>
    </row>
    <row r="95" spans="1:14" ht="15.75" thickBot="1" x14ac:dyDescent="0.3">
      <c r="A95" s="6">
        <v>94</v>
      </c>
      <c r="B95" s="2" t="s">
        <v>4</v>
      </c>
      <c r="C95" s="2" t="s">
        <v>148</v>
      </c>
      <c r="D95" s="2" t="s">
        <v>156</v>
      </c>
      <c r="E95" s="2">
        <v>1716208</v>
      </c>
      <c r="F95" s="3" t="s">
        <v>104</v>
      </c>
      <c r="G95" s="3" t="s">
        <v>247</v>
      </c>
      <c r="H95" s="14" t="s">
        <v>387</v>
      </c>
      <c r="I95" s="3" t="s">
        <v>432</v>
      </c>
      <c r="J95" s="3" t="s">
        <v>7</v>
      </c>
      <c r="K95" s="6" t="s">
        <v>148</v>
      </c>
      <c r="L95" s="6" t="s">
        <v>156</v>
      </c>
      <c r="M95" s="10">
        <v>10437</v>
      </c>
      <c r="N95" s="11">
        <v>0.59499999999999997</v>
      </c>
    </row>
    <row r="96" spans="1:14" ht="15.75" thickBot="1" x14ac:dyDescent="0.3">
      <c r="A96" s="5">
        <v>95</v>
      </c>
      <c r="B96" s="1" t="s">
        <v>4</v>
      </c>
      <c r="C96" s="1" t="s">
        <v>148</v>
      </c>
      <c r="D96" s="1" t="s">
        <v>156</v>
      </c>
      <c r="E96" s="1">
        <v>1716307</v>
      </c>
      <c r="F96" s="1" t="s">
        <v>17</v>
      </c>
      <c r="G96" s="1" t="s">
        <v>161</v>
      </c>
      <c r="H96" s="13" t="s">
        <v>388</v>
      </c>
      <c r="I96" s="1" t="s">
        <v>432</v>
      </c>
      <c r="J96" s="1" t="s">
        <v>7</v>
      </c>
      <c r="K96" s="5" t="s">
        <v>148</v>
      </c>
      <c r="L96" s="5" t="s">
        <v>156</v>
      </c>
      <c r="M96" s="8">
        <v>4867</v>
      </c>
      <c r="N96" s="9">
        <v>0.66100000000000003</v>
      </c>
    </row>
    <row r="97" spans="1:14" ht="15.75" thickBot="1" x14ac:dyDescent="0.3">
      <c r="A97" s="6">
        <v>96</v>
      </c>
      <c r="B97" s="2" t="s">
        <v>4</v>
      </c>
      <c r="C97" s="2" t="s">
        <v>148</v>
      </c>
      <c r="D97" s="2" t="s">
        <v>156</v>
      </c>
      <c r="E97" s="2">
        <v>1716505</v>
      </c>
      <c r="F97" s="3" t="s">
        <v>105</v>
      </c>
      <c r="G97" s="3" t="s">
        <v>248</v>
      </c>
      <c r="H97" s="14" t="s">
        <v>389</v>
      </c>
      <c r="I97" s="3" t="s">
        <v>432</v>
      </c>
      <c r="J97" s="3" t="s">
        <v>7</v>
      </c>
      <c r="K97" s="6" t="s">
        <v>148</v>
      </c>
      <c r="L97" s="6" t="s">
        <v>156</v>
      </c>
      <c r="M97" s="10">
        <v>13773</v>
      </c>
      <c r="N97" s="11">
        <v>0.73199999999999998</v>
      </c>
    </row>
    <row r="98" spans="1:14" ht="15.75" thickBot="1" x14ac:dyDescent="0.3">
      <c r="A98" s="5">
        <v>97</v>
      </c>
      <c r="B98" s="1" t="s">
        <v>4</v>
      </c>
      <c r="C98" s="1" t="s">
        <v>148</v>
      </c>
      <c r="D98" s="1" t="s">
        <v>156</v>
      </c>
      <c r="E98" s="1">
        <v>1716604</v>
      </c>
      <c r="F98" s="1" t="s">
        <v>106</v>
      </c>
      <c r="G98" s="1" t="s">
        <v>249</v>
      </c>
      <c r="H98" s="13" t="s">
        <v>390</v>
      </c>
      <c r="I98" s="1" t="s">
        <v>432</v>
      </c>
      <c r="J98" s="1" t="s">
        <v>7</v>
      </c>
      <c r="K98" s="5" t="s">
        <v>148</v>
      </c>
      <c r="L98" s="5" t="s">
        <v>156</v>
      </c>
      <c r="M98" s="8">
        <v>11873</v>
      </c>
      <c r="N98" s="9">
        <v>0.67400000000000004</v>
      </c>
    </row>
    <row r="99" spans="1:14" ht="15.75" thickBot="1" x14ac:dyDescent="0.3">
      <c r="A99" s="6">
        <v>98</v>
      </c>
      <c r="B99" s="2" t="s">
        <v>4</v>
      </c>
      <c r="C99" s="2" t="s">
        <v>148</v>
      </c>
      <c r="D99" s="2" t="s">
        <v>156</v>
      </c>
      <c r="E99" s="2">
        <v>1716653</v>
      </c>
      <c r="F99" s="3" t="s">
        <v>107</v>
      </c>
      <c r="G99" s="3" t="s">
        <v>250</v>
      </c>
      <c r="H99" s="14" t="s">
        <v>391</v>
      </c>
      <c r="I99" s="3" t="s">
        <v>432</v>
      </c>
      <c r="J99" s="3" t="s">
        <v>7</v>
      </c>
      <c r="K99" s="6" t="s">
        <v>148</v>
      </c>
      <c r="L99" s="6" t="s">
        <v>156</v>
      </c>
      <c r="M99" s="10">
        <v>5512</v>
      </c>
      <c r="N99" s="11">
        <v>0.627</v>
      </c>
    </row>
    <row r="100" spans="1:14" ht="15.75" thickBot="1" x14ac:dyDescent="0.3">
      <c r="A100" s="5">
        <v>99</v>
      </c>
      <c r="B100" s="1" t="s">
        <v>4</v>
      </c>
      <c r="C100" s="1" t="s">
        <v>148</v>
      </c>
      <c r="D100" s="1" t="s">
        <v>156</v>
      </c>
      <c r="E100" s="1">
        <v>1717008</v>
      </c>
      <c r="F100" s="1" t="s">
        <v>108</v>
      </c>
      <c r="G100" s="1" t="s">
        <v>251</v>
      </c>
      <c r="H100" s="13" t="s">
        <v>392</v>
      </c>
      <c r="I100" s="1" t="s">
        <v>432</v>
      </c>
      <c r="J100" s="1" t="s">
        <v>7</v>
      </c>
      <c r="K100" s="5" t="s">
        <v>148</v>
      </c>
      <c r="L100" s="5" t="s">
        <v>156</v>
      </c>
      <c r="M100" s="8">
        <v>4430</v>
      </c>
      <c r="N100" s="9">
        <v>0.60499999999999998</v>
      </c>
    </row>
    <row r="101" spans="1:14" ht="15.75" thickBot="1" x14ac:dyDescent="0.3">
      <c r="A101" s="6">
        <v>100</v>
      </c>
      <c r="B101" s="2" t="s">
        <v>4</v>
      </c>
      <c r="C101" s="2" t="s">
        <v>148</v>
      </c>
      <c r="D101" s="2" t="s">
        <v>156</v>
      </c>
      <c r="E101" s="2">
        <v>1717206</v>
      </c>
      <c r="F101" s="3" t="s">
        <v>109</v>
      </c>
      <c r="G101" s="3" t="s">
        <v>252</v>
      </c>
      <c r="H101" s="14" t="s">
        <v>393</v>
      </c>
      <c r="I101" s="3" t="s">
        <v>432</v>
      </c>
      <c r="J101" s="3" t="s">
        <v>7</v>
      </c>
      <c r="K101" s="6" t="s">
        <v>148</v>
      </c>
      <c r="L101" s="6" t="s">
        <v>156</v>
      </c>
      <c r="M101" s="10">
        <v>3033</v>
      </c>
      <c r="N101" s="11">
        <v>0.621</v>
      </c>
    </row>
    <row r="102" spans="1:14" ht="15.75" thickBot="1" x14ac:dyDescent="0.3">
      <c r="A102" s="5">
        <v>101</v>
      </c>
      <c r="B102" s="1" t="s">
        <v>4</v>
      </c>
      <c r="C102" s="1" t="s">
        <v>148</v>
      </c>
      <c r="D102" s="1" t="s">
        <v>156</v>
      </c>
      <c r="E102" s="1">
        <v>1717503</v>
      </c>
      <c r="F102" s="1" t="s">
        <v>110</v>
      </c>
      <c r="G102" s="1" t="s">
        <v>253</v>
      </c>
      <c r="H102" s="13" t="s">
        <v>394</v>
      </c>
      <c r="I102" s="1" t="s">
        <v>432</v>
      </c>
      <c r="J102" s="1" t="s">
        <v>7</v>
      </c>
      <c r="K102" s="5" t="s">
        <v>148</v>
      </c>
      <c r="L102" s="5" t="s">
        <v>156</v>
      </c>
      <c r="M102" s="8">
        <v>7743</v>
      </c>
      <c r="N102" s="9">
        <v>0.65</v>
      </c>
    </row>
    <row r="103" spans="1:14" ht="15.75" thickBot="1" x14ac:dyDescent="0.3">
      <c r="A103" s="6">
        <v>102</v>
      </c>
      <c r="B103" s="2" t="s">
        <v>4</v>
      </c>
      <c r="C103" s="2" t="s">
        <v>148</v>
      </c>
      <c r="D103" s="2" t="s">
        <v>156</v>
      </c>
      <c r="E103" s="2">
        <v>1717800</v>
      </c>
      <c r="F103" s="3" t="s">
        <v>111</v>
      </c>
      <c r="G103" s="3" t="s">
        <v>254</v>
      </c>
      <c r="H103" s="14" t="s">
        <v>395</v>
      </c>
      <c r="I103" s="3" t="s">
        <v>432</v>
      </c>
      <c r="J103" s="3" t="s">
        <v>7</v>
      </c>
      <c r="K103" s="6" t="s">
        <v>148</v>
      </c>
      <c r="L103" s="6" t="s">
        <v>156</v>
      </c>
      <c r="M103" s="10">
        <v>4591</v>
      </c>
      <c r="N103" s="11">
        <v>0.60299999999999998</v>
      </c>
    </row>
    <row r="104" spans="1:14" ht="15.75" thickBot="1" x14ac:dyDescent="0.3">
      <c r="A104" s="5">
        <v>103</v>
      </c>
      <c r="B104" s="1" t="s">
        <v>4</v>
      </c>
      <c r="C104" s="1" t="s">
        <v>148</v>
      </c>
      <c r="D104" s="1" t="s">
        <v>156</v>
      </c>
      <c r="E104" s="1">
        <v>1717909</v>
      </c>
      <c r="F104" s="1" t="s">
        <v>112</v>
      </c>
      <c r="G104" s="1" t="s">
        <v>255</v>
      </c>
      <c r="H104" s="13" t="s">
        <v>396</v>
      </c>
      <c r="I104" s="1" t="s">
        <v>432</v>
      </c>
      <c r="J104" s="1" t="s">
        <v>7</v>
      </c>
      <c r="K104" s="5" t="s">
        <v>148</v>
      </c>
      <c r="L104" s="5" t="s">
        <v>156</v>
      </c>
      <c r="M104" s="8">
        <v>8116</v>
      </c>
      <c r="N104" s="9">
        <v>0.624</v>
      </c>
    </row>
    <row r="105" spans="1:14" ht="15.75" thickBot="1" x14ac:dyDescent="0.3">
      <c r="A105" s="6">
        <v>104</v>
      </c>
      <c r="B105" s="2" t="s">
        <v>4</v>
      </c>
      <c r="C105" s="2" t="s">
        <v>148</v>
      </c>
      <c r="D105" s="2" t="s">
        <v>156</v>
      </c>
      <c r="E105" s="2">
        <v>1718006</v>
      </c>
      <c r="F105" s="3" t="s">
        <v>113</v>
      </c>
      <c r="G105" s="3" t="s">
        <v>256</v>
      </c>
      <c r="H105" s="14" t="s">
        <v>397</v>
      </c>
      <c r="I105" s="3" t="s">
        <v>432</v>
      </c>
      <c r="J105" s="3" t="s">
        <v>7</v>
      </c>
      <c r="K105" s="6" t="s">
        <v>148</v>
      </c>
      <c r="L105" s="6" t="s">
        <v>156</v>
      </c>
      <c r="M105" s="10">
        <v>3170</v>
      </c>
      <c r="N105" s="11">
        <v>0.64500000000000002</v>
      </c>
    </row>
    <row r="106" spans="1:14" ht="15.75" thickBot="1" x14ac:dyDescent="0.3">
      <c r="A106" s="5">
        <v>105</v>
      </c>
      <c r="B106" s="1" t="s">
        <v>4</v>
      </c>
      <c r="C106" s="1" t="s">
        <v>148</v>
      </c>
      <c r="D106" s="1" t="s">
        <v>156</v>
      </c>
      <c r="E106" s="1">
        <v>1718204</v>
      </c>
      <c r="F106" s="1" t="s">
        <v>114</v>
      </c>
      <c r="G106" s="1" t="s">
        <v>257</v>
      </c>
      <c r="H106" s="13" t="s">
        <v>398</v>
      </c>
      <c r="I106" s="1" t="s">
        <v>432</v>
      </c>
      <c r="J106" s="1" t="s">
        <v>7</v>
      </c>
      <c r="K106" s="5" t="s">
        <v>148</v>
      </c>
      <c r="L106" s="5" t="s">
        <v>156</v>
      </c>
      <c r="M106" s="8">
        <v>53316</v>
      </c>
      <c r="N106" s="9">
        <v>0.74</v>
      </c>
    </row>
    <row r="107" spans="1:14" ht="15.75" thickBot="1" x14ac:dyDescent="0.3">
      <c r="A107" s="6">
        <v>106</v>
      </c>
      <c r="B107" s="2" t="s">
        <v>4</v>
      </c>
      <c r="C107" s="2" t="s">
        <v>148</v>
      </c>
      <c r="D107" s="2" t="s">
        <v>156</v>
      </c>
      <c r="E107" s="2">
        <v>1718303</v>
      </c>
      <c r="F107" s="3" t="s">
        <v>115</v>
      </c>
      <c r="G107" s="3" t="s">
        <v>258</v>
      </c>
      <c r="H107" s="14" t="s">
        <v>399</v>
      </c>
      <c r="I107" s="3" t="s">
        <v>432</v>
      </c>
      <c r="J107" s="3" t="s">
        <v>7</v>
      </c>
      <c r="K107" s="6" t="s">
        <v>148</v>
      </c>
      <c r="L107" s="6" t="s">
        <v>156</v>
      </c>
      <c r="M107" s="10">
        <v>8498</v>
      </c>
      <c r="N107" s="11">
        <v>0.58299999999999996</v>
      </c>
    </row>
    <row r="108" spans="1:14" ht="15.75" thickBot="1" x14ac:dyDescent="0.3">
      <c r="A108" s="5">
        <v>107</v>
      </c>
      <c r="B108" s="1" t="s">
        <v>4</v>
      </c>
      <c r="C108" s="1" t="s">
        <v>148</v>
      </c>
      <c r="D108" s="1" t="s">
        <v>156</v>
      </c>
      <c r="E108" s="1">
        <v>1718402</v>
      </c>
      <c r="F108" s="1" t="s">
        <v>116</v>
      </c>
      <c r="G108" s="1" t="s">
        <v>259</v>
      </c>
      <c r="H108" s="13" t="s">
        <v>400</v>
      </c>
      <c r="I108" s="1" t="s">
        <v>432</v>
      </c>
      <c r="J108" s="1" t="s">
        <v>7</v>
      </c>
      <c r="K108" s="5" t="s">
        <v>148</v>
      </c>
      <c r="L108" s="5" t="s">
        <v>156</v>
      </c>
      <c r="M108" s="8">
        <v>3676</v>
      </c>
      <c r="N108" s="9">
        <v>0.66900000000000004</v>
      </c>
    </row>
    <row r="109" spans="1:14" ht="15.75" thickBot="1" x14ac:dyDescent="0.3">
      <c r="A109" s="6">
        <v>108</v>
      </c>
      <c r="B109" s="2" t="s">
        <v>4</v>
      </c>
      <c r="C109" s="2" t="s">
        <v>148</v>
      </c>
      <c r="D109" s="2" t="s">
        <v>156</v>
      </c>
      <c r="E109" s="2">
        <v>1718451</v>
      </c>
      <c r="F109" s="3" t="s">
        <v>117</v>
      </c>
      <c r="G109" s="3" t="s">
        <v>260</v>
      </c>
      <c r="H109" s="14" t="s">
        <v>401</v>
      </c>
      <c r="I109" s="3" t="s">
        <v>432</v>
      </c>
      <c r="J109" s="3" t="s">
        <v>7</v>
      </c>
      <c r="K109" s="6" t="s">
        <v>148</v>
      </c>
      <c r="L109" s="6" t="s">
        <v>156</v>
      </c>
      <c r="M109" s="10">
        <v>2717</v>
      </c>
      <c r="N109" s="11">
        <v>0.66900000000000004</v>
      </c>
    </row>
    <row r="110" spans="1:14" ht="15.75" thickBot="1" x14ac:dyDescent="0.3">
      <c r="A110" s="5">
        <v>109</v>
      </c>
      <c r="B110" s="1" t="s">
        <v>4</v>
      </c>
      <c r="C110" s="1" t="s">
        <v>148</v>
      </c>
      <c r="D110" s="1" t="s">
        <v>156</v>
      </c>
      <c r="E110" s="1">
        <v>1718501</v>
      </c>
      <c r="F110" s="1" t="s">
        <v>118</v>
      </c>
      <c r="G110" s="1" t="s">
        <v>261</v>
      </c>
      <c r="H110" s="13" t="s">
        <v>402</v>
      </c>
      <c r="I110" s="1" t="s">
        <v>432</v>
      </c>
      <c r="J110" s="1" t="s">
        <v>7</v>
      </c>
      <c r="K110" s="5" t="s">
        <v>148</v>
      </c>
      <c r="L110" s="5" t="s">
        <v>156</v>
      </c>
      <c r="M110" s="8">
        <v>4342</v>
      </c>
      <c r="N110" s="9">
        <v>0.5</v>
      </c>
    </row>
    <row r="111" spans="1:14" ht="15.75" thickBot="1" x14ac:dyDescent="0.3">
      <c r="A111" s="6">
        <v>110</v>
      </c>
      <c r="B111" s="2" t="s">
        <v>4</v>
      </c>
      <c r="C111" s="2" t="s">
        <v>148</v>
      </c>
      <c r="D111" s="2" t="s">
        <v>156</v>
      </c>
      <c r="E111" s="2">
        <v>1718550</v>
      </c>
      <c r="F111" s="3" t="s">
        <v>9</v>
      </c>
      <c r="G111" s="3" t="s">
        <v>159</v>
      </c>
      <c r="H111" s="14" t="s">
        <v>403</v>
      </c>
      <c r="I111" s="3" t="s">
        <v>432</v>
      </c>
      <c r="J111" s="3" t="s">
        <v>7</v>
      </c>
      <c r="K111" s="6" t="s">
        <v>148</v>
      </c>
      <c r="L111" s="6" t="s">
        <v>156</v>
      </c>
      <c r="M111" s="10">
        <v>4684</v>
      </c>
      <c r="N111" s="11">
        <v>0.57199999999999995</v>
      </c>
    </row>
    <row r="112" spans="1:14" ht="15.75" thickBot="1" x14ac:dyDescent="0.3">
      <c r="A112" s="5">
        <v>111</v>
      </c>
      <c r="B112" s="1" t="s">
        <v>4</v>
      </c>
      <c r="C112" s="1" t="s">
        <v>148</v>
      </c>
      <c r="D112" s="1" t="s">
        <v>156</v>
      </c>
      <c r="E112" s="1">
        <v>1718659</v>
      </c>
      <c r="F112" s="1" t="s">
        <v>119</v>
      </c>
      <c r="G112" s="1" t="s">
        <v>262</v>
      </c>
      <c r="H112" s="13" t="s">
        <v>404</v>
      </c>
      <c r="I112" s="1" t="s">
        <v>432</v>
      </c>
      <c r="J112" s="1" t="s">
        <v>7</v>
      </c>
      <c r="K112" s="5" t="s">
        <v>148</v>
      </c>
      <c r="L112" s="5" t="s">
        <v>156</v>
      </c>
      <c r="M112" s="8">
        <v>2171</v>
      </c>
      <c r="N112" s="9">
        <v>0.60799999999999998</v>
      </c>
    </row>
    <row r="113" spans="1:14" ht="15.75" thickBot="1" x14ac:dyDescent="0.3">
      <c r="A113" s="6">
        <v>112</v>
      </c>
      <c r="B113" s="2" t="s">
        <v>4</v>
      </c>
      <c r="C113" s="2" t="s">
        <v>148</v>
      </c>
      <c r="D113" s="2" t="s">
        <v>156</v>
      </c>
      <c r="E113" s="2">
        <v>1718709</v>
      </c>
      <c r="F113" s="3" t="s">
        <v>120</v>
      </c>
      <c r="G113" s="3" t="s">
        <v>263</v>
      </c>
      <c r="H113" s="14" t="s">
        <v>405</v>
      </c>
      <c r="I113" s="3" t="s">
        <v>432</v>
      </c>
      <c r="J113" s="3" t="s">
        <v>7</v>
      </c>
      <c r="K113" s="6" t="s">
        <v>148</v>
      </c>
      <c r="L113" s="6" t="s">
        <v>156</v>
      </c>
      <c r="M113" s="10">
        <v>2856</v>
      </c>
      <c r="N113" s="11">
        <v>0.61599999999999999</v>
      </c>
    </row>
    <row r="114" spans="1:14" ht="15.75" thickBot="1" x14ac:dyDescent="0.3">
      <c r="A114" s="5">
        <v>113</v>
      </c>
      <c r="B114" s="1" t="s">
        <v>4</v>
      </c>
      <c r="C114" s="1" t="s">
        <v>148</v>
      </c>
      <c r="D114" s="1" t="s">
        <v>156</v>
      </c>
      <c r="E114" s="1">
        <v>1718758</v>
      </c>
      <c r="F114" s="1" t="s">
        <v>121</v>
      </c>
      <c r="G114" s="1" t="s">
        <v>264</v>
      </c>
      <c r="H114" s="13" t="s">
        <v>406</v>
      </c>
      <c r="I114" s="1" t="s">
        <v>432</v>
      </c>
      <c r="J114" s="1" t="s">
        <v>7</v>
      </c>
      <c r="K114" s="5" t="s">
        <v>148</v>
      </c>
      <c r="L114" s="5" t="s">
        <v>156</v>
      </c>
      <c r="M114" s="8">
        <v>6488</v>
      </c>
      <c r="N114" s="9">
        <v>0.6</v>
      </c>
    </row>
    <row r="115" spans="1:14" ht="15.75" thickBot="1" x14ac:dyDescent="0.3">
      <c r="A115" s="6">
        <v>114</v>
      </c>
      <c r="B115" s="2" t="s">
        <v>4</v>
      </c>
      <c r="C115" s="2" t="s">
        <v>148</v>
      </c>
      <c r="D115" s="2" t="s">
        <v>156</v>
      </c>
      <c r="E115" s="2">
        <v>1718808</v>
      </c>
      <c r="F115" s="3" t="s">
        <v>122</v>
      </c>
      <c r="G115" s="3" t="s">
        <v>265</v>
      </c>
      <c r="H115" s="14" t="s">
        <v>407</v>
      </c>
      <c r="I115" s="3" t="s">
        <v>432</v>
      </c>
      <c r="J115" s="3" t="s">
        <v>7</v>
      </c>
      <c r="K115" s="6" t="s">
        <v>148</v>
      </c>
      <c r="L115" s="6" t="s">
        <v>156</v>
      </c>
      <c r="M115" s="10">
        <v>4794</v>
      </c>
      <c r="N115" s="11">
        <v>0.60599999999999998</v>
      </c>
    </row>
    <row r="116" spans="1:14" ht="15.75" thickBot="1" x14ac:dyDescent="0.3">
      <c r="A116" s="5">
        <v>115</v>
      </c>
      <c r="B116" s="1" t="s">
        <v>4</v>
      </c>
      <c r="C116" s="1" t="s">
        <v>148</v>
      </c>
      <c r="D116" s="1" t="s">
        <v>156</v>
      </c>
      <c r="E116" s="1">
        <v>1718840</v>
      </c>
      <c r="F116" s="1" t="s">
        <v>123</v>
      </c>
      <c r="G116" s="1" t="s">
        <v>266</v>
      </c>
      <c r="H116" s="13" t="s">
        <v>408</v>
      </c>
      <c r="I116" s="1" t="s">
        <v>432</v>
      </c>
      <c r="J116" s="1" t="s">
        <v>7</v>
      </c>
      <c r="K116" s="5" t="s">
        <v>148</v>
      </c>
      <c r="L116" s="5" t="s">
        <v>156</v>
      </c>
      <c r="M116" s="8">
        <v>3373</v>
      </c>
      <c r="N116" s="9">
        <v>0.65900000000000003</v>
      </c>
    </row>
    <row r="117" spans="1:14" ht="15.75" thickBot="1" x14ac:dyDescent="0.3">
      <c r="A117" s="6">
        <v>116</v>
      </c>
      <c r="B117" s="2" t="s">
        <v>4</v>
      </c>
      <c r="C117" s="2" t="s">
        <v>148</v>
      </c>
      <c r="D117" s="2" t="s">
        <v>156</v>
      </c>
      <c r="E117" s="2">
        <v>1718865</v>
      </c>
      <c r="F117" s="3" t="s">
        <v>124</v>
      </c>
      <c r="G117" s="3" t="s">
        <v>267</v>
      </c>
      <c r="H117" s="14" t="s">
        <v>409</v>
      </c>
      <c r="I117" s="3" t="s">
        <v>432</v>
      </c>
      <c r="J117" s="3" t="s">
        <v>7</v>
      </c>
      <c r="K117" s="6" t="s">
        <v>148</v>
      </c>
      <c r="L117" s="6" t="s">
        <v>156</v>
      </c>
      <c r="M117" s="10">
        <v>7595</v>
      </c>
      <c r="N117" s="11">
        <v>0.61599999999999999</v>
      </c>
    </row>
    <row r="118" spans="1:14" ht="15.75" thickBot="1" x14ac:dyDescent="0.3">
      <c r="A118" s="5">
        <v>117</v>
      </c>
      <c r="B118" s="1" t="s">
        <v>4</v>
      </c>
      <c r="C118" s="1" t="s">
        <v>148</v>
      </c>
      <c r="D118" s="1" t="s">
        <v>156</v>
      </c>
      <c r="E118" s="1">
        <v>1718881</v>
      </c>
      <c r="F118" s="1" t="s">
        <v>125</v>
      </c>
      <c r="G118" s="1" t="s">
        <v>268</v>
      </c>
      <c r="H118" s="13" t="s">
        <v>410</v>
      </c>
      <c r="I118" s="1" t="s">
        <v>432</v>
      </c>
      <c r="J118" s="1" t="s">
        <v>7</v>
      </c>
      <c r="K118" s="5" t="s">
        <v>148</v>
      </c>
      <c r="L118" s="5" t="s">
        <v>156</v>
      </c>
      <c r="M118" s="8">
        <v>3486</v>
      </c>
      <c r="N118" s="9">
        <v>0.63400000000000001</v>
      </c>
    </row>
    <row r="119" spans="1:14" ht="15.75" thickBot="1" x14ac:dyDescent="0.3">
      <c r="A119" s="6">
        <v>118</v>
      </c>
      <c r="B119" s="2" t="s">
        <v>4</v>
      </c>
      <c r="C119" s="2" t="s">
        <v>148</v>
      </c>
      <c r="D119" s="2" t="s">
        <v>156</v>
      </c>
      <c r="E119" s="2">
        <v>1718899</v>
      </c>
      <c r="F119" s="3" t="s">
        <v>126</v>
      </c>
      <c r="G119" s="3" t="s">
        <v>269</v>
      </c>
      <c r="H119" s="14" t="s">
        <v>411</v>
      </c>
      <c r="I119" s="3" t="s">
        <v>432</v>
      </c>
      <c r="J119" s="3" t="s">
        <v>7</v>
      </c>
      <c r="K119" s="6" t="s">
        <v>148</v>
      </c>
      <c r="L119" s="6" t="s">
        <v>156</v>
      </c>
      <c r="M119" s="10">
        <v>2386</v>
      </c>
      <c r="N119" s="11">
        <v>0.65100000000000002</v>
      </c>
    </row>
    <row r="120" spans="1:14" ht="15.75" thickBot="1" x14ac:dyDescent="0.3">
      <c r="A120" s="5">
        <v>119</v>
      </c>
      <c r="B120" s="1" t="s">
        <v>4</v>
      </c>
      <c r="C120" s="1" t="s">
        <v>148</v>
      </c>
      <c r="D120" s="1" t="s">
        <v>156</v>
      </c>
      <c r="E120" s="1">
        <v>1718907</v>
      </c>
      <c r="F120" s="1" t="s">
        <v>127</v>
      </c>
      <c r="G120" s="1" t="s">
        <v>270</v>
      </c>
      <c r="H120" s="13" t="s">
        <v>412</v>
      </c>
      <c r="I120" s="1" t="s">
        <v>432</v>
      </c>
      <c r="J120" s="1" t="s">
        <v>7</v>
      </c>
      <c r="K120" s="5" t="s">
        <v>148</v>
      </c>
      <c r="L120" s="5" t="s">
        <v>156</v>
      </c>
      <c r="M120" s="8">
        <v>4846</v>
      </c>
      <c r="N120" s="9">
        <v>0.59499999999999997</v>
      </c>
    </row>
    <row r="121" spans="1:14" ht="15.75" thickBot="1" x14ac:dyDescent="0.3">
      <c r="A121" s="6">
        <v>120</v>
      </c>
      <c r="B121" s="2" t="s">
        <v>4</v>
      </c>
      <c r="C121" s="2" t="s">
        <v>148</v>
      </c>
      <c r="D121" s="2" t="s">
        <v>156</v>
      </c>
      <c r="E121" s="2">
        <v>1719004</v>
      </c>
      <c r="F121" s="3" t="s">
        <v>128</v>
      </c>
      <c r="G121" s="3" t="s">
        <v>271</v>
      </c>
      <c r="H121" s="14" t="s">
        <v>413</v>
      </c>
      <c r="I121" s="3" t="s">
        <v>432</v>
      </c>
      <c r="J121" s="3" t="s">
        <v>7</v>
      </c>
      <c r="K121" s="6" t="s">
        <v>148</v>
      </c>
      <c r="L121" s="6" t="s">
        <v>156</v>
      </c>
      <c r="M121" s="10">
        <v>2897</v>
      </c>
      <c r="N121" s="11">
        <v>0.66200000000000003</v>
      </c>
    </row>
    <row r="122" spans="1:14" ht="15.75" thickBot="1" x14ac:dyDescent="0.3">
      <c r="A122" s="5">
        <v>121</v>
      </c>
      <c r="B122" s="1" t="s">
        <v>4</v>
      </c>
      <c r="C122" s="1" t="s">
        <v>148</v>
      </c>
      <c r="D122" s="1" t="s">
        <v>156</v>
      </c>
      <c r="E122" s="1">
        <v>1720002</v>
      </c>
      <c r="F122" s="1" t="s">
        <v>129</v>
      </c>
      <c r="G122" s="1" t="s">
        <v>272</v>
      </c>
      <c r="H122" s="13" t="s">
        <v>413</v>
      </c>
      <c r="I122" s="1" t="s">
        <v>432</v>
      </c>
      <c r="J122" s="1" t="s">
        <v>7</v>
      </c>
      <c r="K122" s="5" t="s">
        <v>148</v>
      </c>
      <c r="L122" s="5" t="s">
        <v>156</v>
      </c>
      <c r="M122" s="8">
        <v>2530</v>
      </c>
      <c r="N122" s="9">
        <v>0.63700000000000001</v>
      </c>
    </row>
    <row r="123" spans="1:14" ht="15.75" thickBot="1" x14ac:dyDescent="0.3">
      <c r="A123" s="6">
        <v>122</v>
      </c>
      <c r="B123" s="2" t="s">
        <v>4</v>
      </c>
      <c r="C123" s="2" t="s">
        <v>148</v>
      </c>
      <c r="D123" s="2" t="s">
        <v>156</v>
      </c>
      <c r="E123" s="2">
        <v>1720101</v>
      </c>
      <c r="F123" s="3" t="s">
        <v>130</v>
      </c>
      <c r="G123" s="3" t="s">
        <v>273</v>
      </c>
      <c r="H123" s="14" t="s">
        <v>414</v>
      </c>
      <c r="I123" s="3" t="s">
        <v>432</v>
      </c>
      <c r="J123" s="3" t="s">
        <v>7</v>
      </c>
      <c r="K123" s="6" t="s">
        <v>148</v>
      </c>
      <c r="L123" s="6" t="s">
        <v>156</v>
      </c>
      <c r="M123" s="10">
        <v>5391</v>
      </c>
      <c r="N123" s="11">
        <v>0.60499999999999998</v>
      </c>
    </row>
    <row r="124" spans="1:14" ht="15.75" thickBot="1" x14ac:dyDescent="0.3">
      <c r="A124" s="5">
        <v>123</v>
      </c>
      <c r="B124" s="1" t="s">
        <v>4</v>
      </c>
      <c r="C124" s="1" t="s">
        <v>148</v>
      </c>
      <c r="D124" s="1" t="s">
        <v>156</v>
      </c>
      <c r="E124" s="1">
        <v>1720150</v>
      </c>
      <c r="F124" s="1" t="s">
        <v>131</v>
      </c>
      <c r="G124" s="1" t="s">
        <v>274</v>
      </c>
      <c r="H124" s="13" t="s">
        <v>415</v>
      </c>
      <c r="I124" s="1" t="s">
        <v>432</v>
      </c>
      <c r="J124" s="1" t="s">
        <v>7</v>
      </c>
      <c r="K124" s="5" t="s">
        <v>148</v>
      </c>
      <c r="L124" s="5" t="s">
        <v>156</v>
      </c>
      <c r="M124" s="8">
        <v>1598</v>
      </c>
      <c r="N124" s="9">
        <v>0.57399999999999995</v>
      </c>
    </row>
    <row r="125" spans="1:14" ht="15.75" thickBot="1" x14ac:dyDescent="0.3">
      <c r="A125" s="6">
        <v>124</v>
      </c>
      <c r="B125" s="2" t="s">
        <v>4</v>
      </c>
      <c r="C125" s="2" t="s">
        <v>148</v>
      </c>
      <c r="D125" s="2" t="s">
        <v>156</v>
      </c>
      <c r="E125" s="2">
        <v>1720200</v>
      </c>
      <c r="F125" s="3" t="s">
        <v>132</v>
      </c>
      <c r="G125" s="3" t="s">
        <v>275</v>
      </c>
      <c r="H125" s="14" t="s">
        <v>416</v>
      </c>
      <c r="I125" s="3" t="s">
        <v>432</v>
      </c>
      <c r="J125" s="3" t="s">
        <v>7</v>
      </c>
      <c r="K125" s="6" t="s">
        <v>148</v>
      </c>
      <c r="L125" s="6" t="s">
        <v>156</v>
      </c>
      <c r="M125" s="10">
        <v>12294</v>
      </c>
      <c r="N125" s="11">
        <v>0.623</v>
      </c>
    </row>
    <row r="126" spans="1:14" ht="15.75" thickBot="1" x14ac:dyDescent="0.3">
      <c r="A126" s="5">
        <v>125</v>
      </c>
      <c r="B126" s="1" t="s">
        <v>4</v>
      </c>
      <c r="C126" s="1" t="s">
        <v>148</v>
      </c>
      <c r="D126" s="1" t="s">
        <v>156</v>
      </c>
      <c r="E126" s="1">
        <v>1720259</v>
      </c>
      <c r="F126" s="1" t="s">
        <v>133</v>
      </c>
      <c r="G126" s="1" t="s">
        <v>276</v>
      </c>
      <c r="H126" s="13" t="s">
        <v>417</v>
      </c>
      <c r="I126" s="1" t="s">
        <v>432</v>
      </c>
      <c r="J126" s="1" t="s">
        <v>7</v>
      </c>
      <c r="K126" s="5" t="s">
        <v>148</v>
      </c>
      <c r="L126" s="5" t="s">
        <v>156</v>
      </c>
      <c r="M126" s="8">
        <v>3094</v>
      </c>
      <c r="N126" s="9">
        <v>0.60499999999999998</v>
      </c>
    </row>
    <row r="127" spans="1:14" ht="15.75" thickBot="1" x14ac:dyDescent="0.3">
      <c r="A127" s="6">
        <v>126</v>
      </c>
      <c r="B127" s="2" t="s">
        <v>4</v>
      </c>
      <c r="C127" s="2" t="s">
        <v>148</v>
      </c>
      <c r="D127" s="2" t="s">
        <v>156</v>
      </c>
      <c r="E127" s="2">
        <v>1720309</v>
      </c>
      <c r="F127" s="3" t="s">
        <v>134</v>
      </c>
      <c r="G127" s="3" t="s">
        <v>277</v>
      </c>
      <c r="H127" s="14" t="s">
        <v>418</v>
      </c>
      <c r="I127" s="3" t="s">
        <v>432</v>
      </c>
      <c r="J127" s="3" t="s">
        <v>7</v>
      </c>
      <c r="K127" s="6" t="s">
        <v>148</v>
      </c>
      <c r="L127" s="6" t="s">
        <v>156</v>
      </c>
      <c r="M127" s="10">
        <v>4852</v>
      </c>
      <c r="N127" s="11">
        <v>0.57299999999999995</v>
      </c>
    </row>
    <row r="128" spans="1:14" ht="15.75" thickBot="1" x14ac:dyDescent="0.3">
      <c r="A128" s="5">
        <v>127</v>
      </c>
      <c r="B128" s="1" t="s">
        <v>4</v>
      </c>
      <c r="C128" s="1" t="s">
        <v>148</v>
      </c>
      <c r="D128" s="1" t="s">
        <v>156</v>
      </c>
      <c r="E128" s="1">
        <v>1720499</v>
      </c>
      <c r="F128" s="1" t="s">
        <v>135</v>
      </c>
      <c r="G128" s="1" t="s">
        <v>278</v>
      </c>
      <c r="H128" s="13" t="s">
        <v>419</v>
      </c>
      <c r="I128" s="1" t="s">
        <v>432</v>
      </c>
      <c r="J128" s="1" t="s">
        <v>7</v>
      </c>
      <c r="K128" s="5" t="s">
        <v>148</v>
      </c>
      <c r="L128" s="5" t="s">
        <v>156</v>
      </c>
      <c r="M128" s="8">
        <v>3904</v>
      </c>
      <c r="N128" s="9">
        <v>0.64300000000000002</v>
      </c>
    </row>
    <row r="129" spans="1:14" ht="15.75" thickBot="1" x14ac:dyDescent="0.3">
      <c r="A129" s="6">
        <v>128</v>
      </c>
      <c r="B129" s="2" t="s">
        <v>4</v>
      </c>
      <c r="C129" s="2" t="s">
        <v>148</v>
      </c>
      <c r="D129" s="2" t="s">
        <v>156</v>
      </c>
      <c r="E129" s="2">
        <v>1720655</v>
      </c>
      <c r="F129" s="3" t="s">
        <v>136</v>
      </c>
      <c r="G129" s="3" t="s">
        <v>279</v>
      </c>
      <c r="H129" s="14" t="s">
        <v>420</v>
      </c>
      <c r="I129" s="3" t="s">
        <v>432</v>
      </c>
      <c r="J129" s="3" t="s">
        <v>7</v>
      </c>
      <c r="K129" s="6" t="s">
        <v>148</v>
      </c>
      <c r="L129" s="6" t="s">
        <v>156</v>
      </c>
      <c r="M129" s="10">
        <v>5428</v>
      </c>
      <c r="N129" s="11">
        <v>0.67500000000000004</v>
      </c>
    </row>
    <row r="130" spans="1:14" ht="15.75" thickBot="1" x14ac:dyDescent="0.3">
      <c r="A130" s="5">
        <v>129</v>
      </c>
      <c r="B130" s="1" t="s">
        <v>4</v>
      </c>
      <c r="C130" s="1" t="s">
        <v>148</v>
      </c>
      <c r="D130" s="1" t="s">
        <v>156</v>
      </c>
      <c r="E130" s="1">
        <v>1720804</v>
      </c>
      <c r="F130" s="1" t="s">
        <v>137</v>
      </c>
      <c r="G130" s="1" t="s">
        <v>280</v>
      </c>
      <c r="H130" s="13" t="s">
        <v>421</v>
      </c>
      <c r="I130" s="1" t="s">
        <v>432</v>
      </c>
      <c r="J130" s="1" t="s">
        <v>7</v>
      </c>
      <c r="K130" s="5" t="s">
        <v>148</v>
      </c>
      <c r="L130" s="5" t="s">
        <v>156</v>
      </c>
      <c r="M130" s="8">
        <v>8997</v>
      </c>
      <c r="N130" s="9">
        <v>0.60399999999999998</v>
      </c>
    </row>
    <row r="131" spans="1:14" ht="15.75" thickBot="1" x14ac:dyDescent="0.3">
      <c r="A131" s="6">
        <v>130</v>
      </c>
      <c r="B131" s="2" t="s">
        <v>4</v>
      </c>
      <c r="C131" s="2" t="s">
        <v>148</v>
      </c>
      <c r="D131" s="2" t="s">
        <v>156</v>
      </c>
      <c r="E131" s="2">
        <v>1720853</v>
      </c>
      <c r="F131" s="3" t="s">
        <v>138</v>
      </c>
      <c r="G131" s="3" t="s">
        <v>281</v>
      </c>
      <c r="H131" s="14" t="s">
        <v>422</v>
      </c>
      <c r="I131" s="3" t="s">
        <v>432</v>
      </c>
      <c r="J131" s="3" t="s">
        <v>7</v>
      </c>
      <c r="K131" s="6" t="s">
        <v>148</v>
      </c>
      <c r="L131" s="6" t="s">
        <v>156</v>
      </c>
      <c r="M131" s="10">
        <v>1986</v>
      </c>
      <c r="N131" s="11">
        <v>0.66700000000000004</v>
      </c>
    </row>
    <row r="132" spans="1:14" ht="15.75" thickBot="1" x14ac:dyDescent="0.3">
      <c r="A132" s="5">
        <v>131</v>
      </c>
      <c r="B132" s="1" t="s">
        <v>4</v>
      </c>
      <c r="C132" s="1" t="s">
        <v>148</v>
      </c>
      <c r="D132" s="1" t="s">
        <v>156</v>
      </c>
      <c r="E132" s="1">
        <v>1720903</v>
      </c>
      <c r="F132" s="1" t="s">
        <v>139</v>
      </c>
      <c r="G132" s="1" t="s">
        <v>282</v>
      </c>
      <c r="H132" s="13" t="s">
        <v>423</v>
      </c>
      <c r="I132" s="1" t="s">
        <v>432</v>
      </c>
      <c r="J132" s="1" t="s">
        <v>7</v>
      </c>
      <c r="K132" s="5" t="s">
        <v>148</v>
      </c>
      <c r="L132" s="5" t="s">
        <v>156</v>
      </c>
      <c r="M132" s="8">
        <v>16825</v>
      </c>
      <c r="N132" s="9">
        <v>0.63400000000000001</v>
      </c>
    </row>
    <row r="133" spans="1:14" ht="15.75" thickBot="1" x14ac:dyDescent="0.3">
      <c r="A133" s="6">
        <v>132</v>
      </c>
      <c r="B133" s="2" t="s">
        <v>4</v>
      </c>
      <c r="C133" s="2" t="s">
        <v>148</v>
      </c>
      <c r="D133" s="2" t="s">
        <v>156</v>
      </c>
      <c r="E133" s="2">
        <v>1720937</v>
      </c>
      <c r="F133" s="3" t="s">
        <v>140</v>
      </c>
      <c r="G133" s="3" t="s">
        <v>283</v>
      </c>
      <c r="H133" s="14" t="s">
        <v>424</v>
      </c>
      <c r="I133" s="3" t="s">
        <v>432</v>
      </c>
      <c r="J133" s="3" t="s">
        <v>7</v>
      </c>
      <c r="K133" s="6" t="s">
        <v>148</v>
      </c>
      <c r="L133" s="6" t="s">
        <v>156</v>
      </c>
      <c r="M133" s="10">
        <v>2166</v>
      </c>
      <c r="N133" s="11">
        <v>0.60099999999999998</v>
      </c>
    </row>
    <row r="134" spans="1:14" ht="15.75" thickBot="1" x14ac:dyDescent="0.3">
      <c r="A134" s="5">
        <v>133</v>
      </c>
      <c r="B134" s="1" t="s">
        <v>4</v>
      </c>
      <c r="C134" s="1" t="s">
        <v>148</v>
      </c>
      <c r="D134" s="1" t="s">
        <v>156</v>
      </c>
      <c r="E134" s="1">
        <v>1720978</v>
      </c>
      <c r="F134" s="1" t="s">
        <v>141</v>
      </c>
      <c r="G134" s="1" t="s">
        <v>284</v>
      </c>
      <c r="H134" s="13" t="s">
        <v>425</v>
      </c>
      <c r="I134" s="1" t="s">
        <v>432</v>
      </c>
      <c r="J134" s="1" t="s">
        <v>7</v>
      </c>
      <c r="K134" s="5" t="s">
        <v>148</v>
      </c>
      <c r="L134" s="5" t="s">
        <v>156</v>
      </c>
      <c r="M134" s="8">
        <v>2812</v>
      </c>
      <c r="N134" s="9">
        <v>0.65400000000000003</v>
      </c>
    </row>
    <row r="135" spans="1:14" ht="15.75" thickBot="1" x14ac:dyDescent="0.3">
      <c r="A135" s="6">
        <v>134</v>
      </c>
      <c r="B135" s="2" t="s">
        <v>4</v>
      </c>
      <c r="C135" s="2" t="s">
        <v>148</v>
      </c>
      <c r="D135" s="2" t="s">
        <v>156</v>
      </c>
      <c r="E135" s="2">
        <v>1721109</v>
      </c>
      <c r="F135" s="3" t="s">
        <v>142</v>
      </c>
      <c r="G135" s="3" t="s">
        <v>285</v>
      </c>
      <c r="H135" s="14" t="s">
        <v>426</v>
      </c>
      <c r="I135" s="3" t="s">
        <v>432</v>
      </c>
      <c r="J135" s="3" t="s">
        <v>7</v>
      </c>
      <c r="K135" s="6" t="s">
        <v>148</v>
      </c>
      <c r="L135" s="6" t="s">
        <v>156</v>
      </c>
      <c r="M135" s="10">
        <v>7617</v>
      </c>
      <c r="N135" s="11">
        <v>0.58899999999999997</v>
      </c>
    </row>
    <row r="136" spans="1:14" ht="15.75" thickBot="1" x14ac:dyDescent="0.3">
      <c r="A136" s="5">
        <v>135</v>
      </c>
      <c r="B136" s="1" t="s">
        <v>4</v>
      </c>
      <c r="C136" s="1" t="s">
        <v>148</v>
      </c>
      <c r="D136" s="1" t="s">
        <v>156</v>
      </c>
      <c r="E136" s="1">
        <v>1721208</v>
      </c>
      <c r="F136" s="1" t="s">
        <v>143</v>
      </c>
      <c r="G136" s="1" t="s">
        <v>286</v>
      </c>
      <c r="H136" s="13" t="s">
        <v>427</v>
      </c>
      <c r="I136" s="1" t="s">
        <v>432</v>
      </c>
      <c r="J136" s="1" t="s">
        <v>7</v>
      </c>
      <c r="K136" s="5" t="s">
        <v>148</v>
      </c>
      <c r="L136" s="5" t="s">
        <v>156</v>
      </c>
      <c r="M136" s="8">
        <v>22845</v>
      </c>
      <c r="N136" s="9">
        <v>0.68100000000000005</v>
      </c>
    </row>
    <row r="137" spans="1:14" ht="15.75" thickBot="1" x14ac:dyDescent="0.3">
      <c r="A137" s="6">
        <v>136</v>
      </c>
      <c r="B137" s="2" t="s">
        <v>4</v>
      </c>
      <c r="C137" s="2" t="s">
        <v>148</v>
      </c>
      <c r="D137" s="2" t="s">
        <v>156</v>
      </c>
      <c r="E137" s="2">
        <v>1721257</v>
      </c>
      <c r="F137" s="3" t="s">
        <v>144</v>
      </c>
      <c r="G137" s="3" t="s">
        <v>287</v>
      </c>
      <c r="H137" s="14" t="s">
        <v>428</v>
      </c>
      <c r="I137" s="3" t="s">
        <v>432</v>
      </c>
      <c r="J137" s="3" t="s">
        <v>7</v>
      </c>
      <c r="K137" s="6" t="s">
        <v>148</v>
      </c>
      <c r="L137" s="6" t="s">
        <v>156</v>
      </c>
      <c r="M137" s="10">
        <v>1922</v>
      </c>
      <c r="N137" s="11">
        <v>0.67</v>
      </c>
    </row>
    <row r="138" spans="1:14" ht="15.75" thickBot="1" x14ac:dyDescent="0.3">
      <c r="A138" s="5">
        <v>137</v>
      </c>
      <c r="B138" s="1" t="s">
        <v>4</v>
      </c>
      <c r="C138" s="1" t="s">
        <v>148</v>
      </c>
      <c r="D138" s="1" t="s">
        <v>156</v>
      </c>
      <c r="E138" s="1">
        <v>1721307</v>
      </c>
      <c r="F138" s="1" t="s">
        <v>145</v>
      </c>
      <c r="G138" s="1" t="s">
        <v>288</v>
      </c>
      <c r="H138" s="13" t="s">
        <v>429</v>
      </c>
      <c r="I138" s="1" t="s">
        <v>432</v>
      </c>
      <c r="J138" s="1" t="s">
        <v>7</v>
      </c>
      <c r="K138" s="5" t="s">
        <v>148</v>
      </c>
      <c r="L138" s="5" t="s">
        <v>156</v>
      </c>
      <c r="M138" s="8">
        <v>2729</v>
      </c>
      <c r="N138" s="9">
        <v>0.58699999999999997</v>
      </c>
    </row>
    <row r="139" spans="1:14" ht="15.75" thickBot="1" x14ac:dyDescent="0.3">
      <c r="A139" s="6">
        <v>138</v>
      </c>
      <c r="B139" s="2" t="s">
        <v>4</v>
      </c>
      <c r="C139" s="2" t="s">
        <v>148</v>
      </c>
      <c r="D139" s="2" t="s">
        <v>156</v>
      </c>
      <c r="E139" s="2">
        <v>1722081</v>
      </c>
      <c r="F139" s="3" t="s">
        <v>146</v>
      </c>
      <c r="G139" s="3" t="s">
        <v>289</v>
      </c>
      <c r="H139" s="14" t="s">
        <v>430</v>
      </c>
      <c r="I139" s="3" t="s">
        <v>432</v>
      </c>
      <c r="J139" s="3" t="s">
        <v>7</v>
      </c>
      <c r="K139" s="6" t="s">
        <v>148</v>
      </c>
      <c r="L139" s="6" t="s">
        <v>156</v>
      </c>
      <c r="M139" s="10">
        <v>11734</v>
      </c>
      <c r="N139" s="11">
        <v>0.63800000000000001</v>
      </c>
    </row>
    <row r="140" spans="1:14" ht="15.75" thickBot="1" x14ac:dyDescent="0.3">
      <c r="A140" s="5">
        <v>139</v>
      </c>
      <c r="B140" s="1" t="s">
        <v>4</v>
      </c>
      <c r="C140" s="1" t="s">
        <v>148</v>
      </c>
      <c r="D140" s="1" t="s">
        <v>156</v>
      </c>
      <c r="E140" s="1">
        <v>1722107</v>
      </c>
      <c r="F140" s="1" t="s">
        <v>147</v>
      </c>
      <c r="G140" s="1" t="s">
        <v>290</v>
      </c>
      <c r="H140" s="13" t="s">
        <v>431</v>
      </c>
      <c r="I140" s="1" t="s">
        <v>432</v>
      </c>
      <c r="J140" s="1" t="s">
        <v>7</v>
      </c>
      <c r="K140" s="5" t="s">
        <v>148</v>
      </c>
      <c r="L140" s="5" t="s">
        <v>156</v>
      </c>
      <c r="M140" s="8">
        <v>11520</v>
      </c>
      <c r="N140" s="9">
        <v>0.67100000000000004</v>
      </c>
    </row>
  </sheetData>
  <conditionalFormatting sqref="I2:I140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10ª_SR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Renan Loureiro Xavier Nascimento</cp:lastModifiedBy>
  <dcterms:created xsi:type="dcterms:W3CDTF">2020-11-23T12:53:30Z</dcterms:created>
  <dcterms:modified xsi:type="dcterms:W3CDTF">2021-11-30T19:26:06Z</dcterms:modified>
</cp:coreProperties>
</file>